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ml.chartshapes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1.xml" ContentType="application/vnd.openxmlformats-officedocument.drawingml.chartshapes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2.xml" ContentType="application/vnd.openxmlformats-officedocument.drawingml.chartshapes+xml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5.xml" ContentType="application/vnd.openxmlformats-officedocument.drawingml.chartshapes+xml"/>
  <Override PartName="/xl/customProperty72.bin" ContentType="application/vnd.openxmlformats-officedocument.spreadsheetml.customProperty"/>
  <Override PartName="/xl/customProperty73.bin" ContentType="application/vnd.openxmlformats-officedocument.spreadsheetml.customProperty"/>
  <Override PartName="/xl/customProperty74.bin" ContentType="application/vnd.openxmlformats-officedocument.spreadsheetml.customProperty"/>
  <Override PartName="/xl/customProperty75.bin" ContentType="application/vnd.openxmlformats-officedocument.spreadsheetml.customProperty"/>
  <Override PartName="/xl/customProperty76.bin" ContentType="application/vnd.openxmlformats-officedocument.spreadsheetml.customProperty"/>
  <Override PartName="/xl/customProperty77.bin" ContentType="application/vnd.openxmlformats-officedocument.spreadsheetml.customProperty"/>
  <Override PartName="/xl/customProperty78.bin" ContentType="application/vnd.openxmlformats-officedocument.spreadsheetml.customProperty"/>
  <Override PartName="/xl/customProperty79.bin" ContentType="application/vnd.openxmlformats-officedocument.spreadsheetml.customProperty"/>
  <Override PartName="/xl/customProperty80.bin" ContentType="application/vnd.openxmlformats-officedocument.spreadsheetml.customProperty"/>
  <Override PartName="/xl/customProperty81.bin" ContentType="application/vnd.openxmlformats-officedocument.spreadsheetml.customProperty"/>
  <Override PartName="/xl/customProperty82.bin" ContentType="application/vnd.openxmlformats-officedocument.spreadsheetml.customProperty"/>
  <Override PartName="/xl/customProperty83.bin" ContentType="application/vnd.openxmlformats-officedocument.spreadsheetml.customProperty"/>
  <Override PartName="/xl/customProperty84.bin" ContentType="application/vnd.openxmlformats-officedocument.spreadsheetml.customProperty"/>
  <Override PartName="/xl/customProperty85.bin" ContentType="application/vnd.openxmlformats-officedocument.spreadsheetml.customProperty"/>
  <Override PartName="/xl/customProperty86.bin" ContentType="application/vnd.openxmlformats-officedocument.spreadsheetml.customProperty"/>
  <Override PartName="/xl/customProperty87.bin" ContentType="application/vnd.openxmlformats-officedocument.spreadsheetml.customProperty"/>
  <Override PartName="/xl/customProperty88.bin" ContentType="application/vnd.openxmlformats-officedocument.spreadsheetml.customProperty"/>
  <Override PartName="/xl/customProperty89.bin" ContentType="application/vnd.openxmlformats-officedocument.spreadsheetml.customProperty"/>
  <Override PartName="/xl/customProperty90.bin" ContentType="application/vnd.openxmlformats-officedocument.spreadsheetml.customProperty"/>
  <Override PartName="/xl/customProperty91.bin" ContentType="application/vnd.openxmlformats-officedocument.spreadsheetml.customProperty"/>
  <Override PartName="/xl/customProperty92.bin" ContentType="application/vnd.openxmlformats-officedocument.spreadsheetml.customProperty"/>
  <Override PartName="/xl/customProperty93.bin" ContentType="application/vnd.openxmlformats-officedocument.spreadsheetml.customProperty"/>
  <Override PartName="/xl/customProperty94.bin" ContentType="application/vnd.openxmlformats-officedocument.spreadsheetml.customProperty"/>
  <Override PartName="/xl/customProperty95.bin" ContentType="application/vnd.openxmlformats-officedocument.spreadsheetml.customProperty"/>
  <Override PartName="/xl/customProperty96.bin" ContentType="application/vnd.openxmlformats-officedocument.spreadsheetml.customProperty"/>
  <Override PartName="/xl/customProperty97.bin" ContentType="application/vnd.openxmlformats-officedocument.spreadsheetml.customProperty"/>
  <Override PartName="/xl/customProperty98.bin" ContentType="application/vnd.openxmlformats-officedocument.spreadsheetml.customProperty"/>
  <Override PartName="/xl/customProperty99.bin" ContentType="application/vnd.openxmlformats-officedocument.spreadsheetml.customProperty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theme/themeOverride2.xml" ContentType="application/vnd.openxmlformats-officedocument.themeOverride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ustomProperty100.bin" ContentType="application/vnd.openxmlformats-officedocument.spreadsheetml.customProperty"/>
  <Override PartName="/xl/customProperty101.bin" ContentType="application/vnd.openxmlformats-officedocument.spreadsheetml.customProperty"/>
  <Override PartName="/xl/customProperty102.bin" ContentType="application/vnd.openxmlformats-officedocument.spreadsheetml.customProperty"/>
  <Override PartName="/xl/customProperty103.bin" ContentType="application/vnd.openxmlformats-officedocument.spreadsheetml.customProperty"/>
  <Override PartName="/xl/customProperty104.bin" ContentType="application/vnd.openxmlformats-officedocument.spreadsheetml.customProperty"/>
  <Override PartName="/xl/customProperty105.bin" ContentType="application/vnd.openxmlformats-officedocument.spreadsheetml.customProperty"/>
  <Override PartName="/xl/customProperty106.bin" ContentType="application/vnd.openxmlformats-officedocument.spreadsheetml.customProperty"/>
  <Override PartName="/xl/customProperty107.bin" ContentType="application/vnd.openxmlformats-officedocument.spreadsheetml.customProperty"/>
  <Override PartName="/xl/customProperty108.bin" ContentType="application/vnd.openxmlformats-officedocument.spreadsheetml.customProperty"/>
  <Override PartName="/xl/customProperty109.bin" ContentType="application/vnd.openxmlformats-officedocument.spreadsheetml.customProperty"/>
  <Override PartName="/xl/customProperty110.bin" ContentType="application/vnd.openxmlformats-officedocument.spreadsheetml.customProperty"/>
  <Override PartName="/xl/customProperty111.bin" ContentType="application/vnd.openxmlformats-officedocument.spreadsheetml.customProperty"/>
  <Override PartName="/xl/customProperty112.bin" ContentType="application/vnd.openxmlformats-officedocument.spreadsheetml.customProperty"/>
  <Override PartName="/xl/customProperty113.bin" ContentType="application/vnd.openxmlformats-officedocument.spreadsheetml.customProperty"/>
  <Override PartName="/xl/customProperty114.bin" ContentType="application/vnd.openxmlformats-officedocument.spreadsheetml.customProperty"/>
  <Override PartName="/xl/drawings/drawing1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theme/themeOverride3.xml" ContentType="application/vnd.openxmlformats-officedocument.themeOverride+xml"/>
  <Override PartName="/xl/customProperty115.bin" ContentType="application/vnd.openxmlformats-officedocument.spreadsheetml.customProperty"/>
  <Override PartName="/xl/customProperty116.bin" ContentType="application/vnd.openxmlformats-officedocument.spreadsheetml.customProperty"/>
  <Override PartName="/xl/customProperty117.bin" ContentType="application/vnd.openxmlformats-officedocument.spreadsheetml.customProperty"/>
  <Override PartName="/xl/customProperty118.bin" ContentType="application/vnd.openxmlformats-officedocument.spreadsheetml.customProperty"/>
  <Override PartName="/xl/customProperty119.bin" ContentType="application/vnd.openxmlformats-officedocument.spreadsheetml.customProperty"/>
  <Override PartName="/xl/customProperty120.bin" ContentType="application/vnd.openxmlformats-officedocument.spreadsheetml.customProperty"/>
  <Override PartName="/xl/customProperty121.bin" ContentType="application/vnd.openxmlformats-officedocument.spreadsheetml.customProperty"/>
  <Override PartName="/xl/customProperty122.bin" ContentType="application/vnd.openxmlformats-officedocument.spreadsheetml.customProperty"/>
  <Override PartName="/xl/customProperty123.bin" ContentType="application/vnd.openxmlformats-officedocument.spreadsheetml.customProperty"/>
  <Override PartName="/xl/customProperty124.bin" ContentType="application/vnd.openxmlformats-officedocument.spreadsheetml.customProperty"/>
  <Override PartName="/xl/customProperty125.bin" ContentType="application/vnd.openxmlformats-officedocument.spreadsheetml.customProperty"/>
  <Override PartName="/xl/customProperty126.bin" ContentType="application/vnd.openxmlformats-officedocument.spreadsheetml.customProperty"/>
  <Override PartName="/xl/customProperty127.bin" ContentType="application/vnd.openxmlformats-officedocument.spreadsheetml.customProperty"/>
  <Override PartName="/xl/customProperty128.bin" ContentType="application/vnd.openxmlformats-officedocument.spreadsheetml.customProperty"/>
  <Override PartName="/xl/customProperty129.bin" ContentType="application/vnd.openxmlformats-officedocument.spreadsheetml.customProperty"/>
  <Override PartName="/xl/drawings/drawing19.xml" ContentType="application/vnd.openxmlformats-officedocument.drawing+xml"/>
  <Override PartName="/xl/charts/chart24.xml" ContentType="application/vnd.openxmlformats-officedocument.drawingml.chart+xml"/>
  <Override PartName="/xl/theme/themeOverride4.xml" ContentType="application/vnd.openxmlformats-officedocument.themeOverride+xml"/>
  <Override PartName="/xl/charts/chart25.xml" ContentType="application/vnd.openxmlformats-officedocument.drawingml.chart+xml"/>
  <Override PartName="/xl/theme/themeOverride5.xml" ContentType="application/vnd.openxmlformats-officedocument.themeOverride+xml"/>
  <Override PartName="/xl/customProperty130.bin" ContentType="application/vnd.openxmlformats-officedocument.spreadsheetml.customProperty"/>
  <Override PartName="/xl/customProperty131.bin" ContentType="application/vnd.openxmlformats-officedocument.spreadsheetml.customProperty"/>
  <Override PartName="/xl/customProperty132.bin" ContentType="application/vnd.openxmlformats-officedocument.spreadsheetml.customProperty"/>
  <Override PartName="/xl/customProperty133.bin" ContentType="application/vnd.openxmlformats-officedocument.spreadsheetml.customProperty"/>
  <Override PartName="/xl/customProperty134.bin" ContentType="application/vnd.openxmlformats-officedocument.spreadsheetml.customProperty"/>
  <Override PartName="/xl/customProperty135.bin" ContentType="application/vnd.openxmlformats-officedocument.spreadsheetml.customProperty"/>
  <Override PartName="/xl/customProperty136.bin" ContentType="application/vnd.openxmlformats-officedocument.spreadsheetml.customProperty"/>
  <Override PartName="/xl/customProperty137.bin" ContentType="application/vnd.openxmlformats-officedocument.spreadsheetml.customProperty"/>
  <Override PartName="/xl/customProperty138.bin" ContentType="application/vnd.openxmlformats-officedocument.spreadsheetml.customProperty"/>
  <Override PartName="/xl/customProperty139.bin" ContentType="application/vnd.openxmlformats-officedocument.spreadsheetml.customProperty"/>
  <Override PartName="/xl/customProperty140.bin" ContentType="application/vnd.openxmlformats-officedocument.spreadsheetml.customProperty"/>
  <Override PartName="/xl/customProperty141.bin" ContentType="application/vnd.openxmlformats-officedocument.spreadsheetml.customProperty"/>
  <Override PartName="/xl/customProperty142.bin" ContentType="application/vnd.openxmlformats-officedocument.spreadsheetml.customProperty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theme/themeOverride6.xml" ContentType="application/vnd.openxmlformats-officedocument.themeOverride+xml"/>
  <Override PartName="/xl/customProperty143.bin" ContentType="application/vnd.openxmlformats-officedocument.spreadsheetml.customProperty"/>
  <Override PartName="/xl/customProperty144.bin" ContentType="application/vnd.openxmlformats-officedocument.spreadsheetml.customProperty"/>
  <Override PartName="/xl/customProperty145.bin" ContentType="application/vnd.openxmlformats-officedocument.spreadsheetml.customProperty"/>
  <Override PartName="/xl/customProperty146.bin" ContentType="application/vnd.openxmlformats-officedocument.spreadsheetml.customProperty"/>
  <Override PartName="/xl/customProperty147.bin" ContentType="application/vnd.openxmlformats-officedocument.spreadsheetml.customProperty"/>
  <Override PartName="/xl/customProperty148.bin" ContentType="application/vnd.openxmlformats-officedocument.spreadsheetml.customProperty"/>
  <Override PartName="/xl/customProperty149.bin" ContentType="application/vnd.openxmlformats-officedocument.spreadsheetml.customProperty"/>
  <Override PartName="/xl/customProperty150.bin" ContentType="application/vnd.openxmlformats-officedocument.spreadsheetml.customProperty"/>
  <Override PartName="/xl/customProperty151.bin" ContentType="application/vnd.openxmlformats-officedocument.spreadsheetml.customProperty"/>
  <Override PartName="/xl/customProperty152.bin" ContentType="application/vnd.openxmlformats-officedocument.spreadsheetml.customProperty"/>
  <Override PartName="/xl/customProperty153.bin" ContentType="application/vnd.openxmlformats-officedocument.spreadsheetml.customProperty"/>
  <Override PartName="/xl/customProperty154.bin" ContentType="application/vnd.openxmlformats-officedocument.spreadsheetml.customProperty"/>
  <Override PartName="/xl/customProperty155.bin" ContentType="application/vnd.openxmlformats-officedocument.spreadsheetml.customProperty"/>
  <Override PartName="/xl/customProperty156.bin" ContentType="application/vnd.openxmlformats-officedocument.spreadsheetml.customProperty"/>
  <Override PartName="/xl/customProperty157.bin" ContentType="application/vnd.openxmlformats-officedocument.spreadsheetml.customProperty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theme/themeOverride7.xml" ContentType="application/vnd.openxmlformats-officedocument.themeOverride+xml"/>
  <Override PartName="/xl/drawings/drawing22.xml" ContentType="application/vnd.openxmlformats-officedocument.drawingml.chartshapes+xml"/>
  <Override PartName="/xl/charts/chart28.xml" ContentType="application/vnd.openxmlformats-officedocument.drawingml.chart+xml"/>
  <Override PartName="/xl/theme/themeOverride8.xml" ContentType="application/vnd.openxmlformats-officedocument.themeOverride+xml"/>
  <Override PartName="/xl/drawings/drawing2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Units\MPD\EO Team\Interim EO\IEO 115\For_Publication\"/>
    </mc:Choice>
  </mc:AlternateContent>
  <xr:revisionPtr revIDLastSave="0" documentId="13_ncr:1_{49076145-70C0-493D-8E71-3BF1FC0AFCB9}" xr6:coauthVersionLast="47" xr6:coauthVersionMax="47" xr10:uidLastSave="{00000000-0000-0000-0000-000000000000}"/>
  <bookViews>
    <workbookView xWindow="-120" yWindow="-120" windowWidth="25440" windowHeight="15390" tabRatio="898" xr2:uid="{DA7C318D-1320-47B3-834C-2934D47A0B96}"/>
  </bookViews>
  <sheets>
    <sheet name="Figure_1" sheetId="14" r:id="rId1"/>
    <sheet name="Figure_2" sheetId="32" r:id="rId2"/>
    <sheet name="Figure_3" sheetId="52" r:id="rId3"/>
    <sheet name="Figure_4" sheetId="47" r:id="rId4"/>
    <sheet name="Figure_5" sheetId="48" r:id="rId5"/>
    <sheet name="Figure_6" sheetId="19" r:id="rId6"/>
    <sheet name="Figure_7" sheetId="33" r:id="rId7"/>
    <sheet name="Figure_8" sheetId="29" r:id="rId8"/>
    <sheet name="Figure 9" sheetId="49" r:id="rId9"/>
    <sheet name="Figure_10" sheetId="44" r:id="rId10"/>
    <sheet name="Figure_11" sheetId="53" r:id="rId11"/>
    <sheet name="Figure_12" sheetId="20" r:id="rId12"/>
  </sheets>
  <definedNames>
    <definedName name="_DLX1.USE">#REF!</definedName>
    <definedName name="_DLX2.USE">#REF!</definedName>
    <definedName name="_DLX3.USE">#REF!</definedName>
    <definedName name="_Lisez_moi">OFFSET(#REF!,#REF!,0)</definedName>
    <definedName name="ad">OFFSET(po,#REF!,0)</definedName>
    <definedName name="AxeF1">OFFSET(#REF!,0,0,COUNTIF(#REF!,"&lt;&gt;NA"),1)</definedName>
    <definedName name="AxeF4">OFFSET(#REF!,0,0,COUNTIF(#REF!,"&lt;&gt;NA"),1)</definedName>
    <definedName name="AxeF5">OFFSET(#REF!,0,0,COUNTIF(#REF!,"&lt;&gt;NA"),1)</definedName>
    <definedName name="bilan_circ">#REF!</definedName>
    <definedName name="bilan_dep">#REF!</definedName>
    <definedName name="bilan_dep_a17_secret">#REF!</definedName>
    <definedName name="bilan_dep_taille_ent">#REF!</definedName>
    <definedName name="bilan_dep_taille_ent_NM">#REF!</definedName>
    <definedName name="bilan_dep_taille_etab">#REF!</definedName>
    <definedName name="bilan_dep_taille_etab_NM">#REF!</definedName>
    <definedName name="bilan_depot">#REF!</definedName>
    <definedName name="bilan_motif">#REF!</definedName>
    <definedName name="bilan_naf17">#REF!</definedName>
    <definedName name="bilan_naf38">#REF!</definedName>
    <definedName name="bilan_naf88">#REF!</definedName>
    <definedName name="bilan_reg">#REF!</definedName>
    <definedName name="bilan_REV2">#REF!</definedName>
    <definedName name="bilan_statut">#REF!</definedName>
    <definedName name="bilan_taille_ent">#REF!</definedName>
    <definedName name="bilan_taille_ent_b">#REF!</definedName>
    <definedName name="bilan_taille_etab">#REF!</definedName>
    <definedName name="bilan_taille_etab_b">#REF!</definedName>
    <definedName name="blabla">#REF!</definedName>
    <definedName name="brute">#REF!</definedName>
    <definedName name="CFRSample">#REF!</definedName>
    <definedName name="choix">OFFSET(periode,#REF!,0)</definedName>
    <definedName name="choix_mesure">OFFSET(periode,#REF!,0)</definedName>
    <definedName name="choix_mesure2">OFFSET(periode,#REF!,0)</definedName>
    <definedName name="Cout_mh_avril_0J">INDEX(#REF!,MATCH(DATE(YEAR(date_ref),MONTH(date_ref),DAY(date_ref)- "0"),#REF!,0),MATCH("Cout_mh_avril",#REF!,0))</definedName>
    <definedName name="Cout_mh_mai_0J">INDEX(#REF!,MATCH(DATE(YEAR(date_ref),MONTH(date_ref),DAY(date_ref)- "0"),#REF!,0),MATCH("Cout_mh_mai",#REF!,0))</definedName>
    <definedName name="Cout_mh_mars_0J">INDEX(#REF!,MATCH(DATE(YEAR(date_ref),MONTH(date_ref),DAY(date_ref)- "0"),#REF!,0),MATCH("Cout_mh_mars",#REF!,0))</definedName>
    <definedName name="CVS_DUR">#REF!</definedName>
    <definedName name="cvscjo">#REF!</definedName>
    <definedName name="DAP_avril_0J">INDEX(#REF!,MATCH(DATE(YEAR(date_ref),MONTH(date_ref),DAY(date_ref)- "0"),#REF!,0),MATCH("DAP_avril",#REF!,0))</definedName>
    <definedName name="DAP_mai_0J">INDEX(#REF!,MATCH(DATE(YEAR(date_ref),MONTH(date_ref),DAY(date_ref)- "0"),#REF!,0),MATCH("DAP_mai",#REF!,0))</definedName>
    <definedName name="DAP_mars_0J">INDEX(#REF!,MATCH(DATE(YEAR(date_ref),MONTH(date_ref),DAY(date_ref)- "0"),#REF!,0),MATCH("DAP_mars",#REF!,0))</definedName>
    <definedName name="date_ref">OFFSET(#REF!,#REF!,0)</definedName>
    <definedName name="defmABCDE_0T">INDEX(#REF!,MATCH(DATE(YEAR(date_ref),MONTH(date_ref)- "0",DAY(date_ref)),#REF!,0),MATCH("defmABCDE",#REF!,0))</definedName>
    <definedName name="DI_avril_0J">INDEX(#REF!,MATCH(DATE(YEAR(date_ref),MONTH(date_ref),DAY(date_ref)- "0"),#REF!,0),MATCH("DI_avril",#REF!,0))</definedName>
    <definedName name="DI_avril_val_0J">INDEX(#REF!,MATCH(DATE(YEAR(date_ref),MONTH(date_ref),DAY(date_ref)- "0"),#REF!,0),MATCH("DI_avril_val",#REF!,0))</definedName>
    <definedName name="DI_mai_0J">INDEX(#REF!,MATCH(DATE(YEAR(date_ref),MONTH(date_ref),DAY(date_ref)- "0"),#REF!,0),MATCH("DI_mai",#REF!,0))</definedName>
    <definedName name="DI_mai_val_0J">INDEX(#REF!,MATCH(DATE(YEAR(date_ref),MONTH(date_ref),DAY(date_ref)- "0"),#REF!,0),MATCH("DI_mai_val",#REF!,0))</definedName>
    <definedName name="DI_mars_0J">INDEX(#REF!,MATCH(DATE(YEAR(date_ref),MONTH(date_ref),DAY(date_ref)- "0"),#REF!,0),MATCH("DI_mars",#REF!,0))</definedName>
    <definedName name="DI_mars_val_0J">INDEX(#REF!,MATCH(DATE(YEAR(date_ref),MONTH(date_ref),DAY(date_ref)- "0"),#REF!,0),MATCH("DI_mars_val",#REF!,0))</definedName>
    <definedName name="DI_ul_avril_0J">INDEX(#REF!,MATCH(DATE(YEAR(date_ref),MONTH(date_ref),DAY(date_ref)- "0"),#REF!,0),MATCH("DI_ul_avril",#REF!,0))</definedName>
    <definedName name="DI_ul_mai_0J">INDEX(#REF!,MATCH(DATE(YEAR(date_ref),MONTH(date_ref),DAY(date_ref)- "0"),#REF!,0),MATCH("DI_ul_mai",#REF!,0))</definedName>
    <definedName name="DI_ul_mars_0J">INDEX(#REF!,MATCH(DATE(YEAR(date_ref),MONTH(date_ref),DAY(date_ref)- "0"),#REF!,0),MATCH("DI_ul_mars",#REF!,0))</definedName>
    <definedName name="Eff_DAP_att_0J">INDEX(#REF!,MATCH(DATE(YEAR(date_ref),MONTH(date_ref),DAY(date_ref)- "0"),#REF!,0),MATCH("Eff_DAP_att",#REF!,0))</definedName>
    <definedName name="Eff_DAP_avril_0J">INDEX(#REF!,MATCH(DATE(YEAR(date_ref),MONTH(date_ref),DAY(date_ref)- "0"),#REF!,0),MATCH("Eff_DAP_avril",#REF!,0))</definedName>
    <definedName name="Eff_DAP_cumul_0J">INDEX(#REF!,MATCH(DATE(YEAR(date_ref),MONTH(date_ref),DAY(date_ref)- "0"),#REF!,0),MATCH("Eff_DAP_cumul",#REF!,0))</definedName>
    <definedName name="Eff_DAP_mai_0J">INDEX(#REF!,MATCH(DATE(YEAR(date_ref),MONTH(date_ref),DAY(date_ref)- "0"),#REF!,0),MATCH("Eff_DAP_mai",#REF!,0))</definedName>
    <definedName name="Eff_DAP_mars_0J">INDEX(#REF!,MATCH(DATE(YEAR(date_ref),MONTH(date_ref),DAY(date_ref)- "0"),#REF!,0),MATCH("Eff_DAP_mars",#REF!,0))</definedName>
    <definedName name="Eff_DAP_poss_0J">INDEX(#REF!,MATCH(DATE(YEAR(date_ref),MONTH(date_ref),DAY(date_ref)- "0"),#REF!,0),MATCH("Eff_DAP_poss",#REF!,0))</definedName>
    <definedName name="Eff_DAP_r11_0J">INDEX(#REF!,MATCH(DATE(YEAR(date_ref),MONTH(date_ref),DAY(date_ref)- "0"),#REF!,0),MATCH("Eff_DAP_r11",#REF!,0))</definedName>
    <definedName name="Eff_DAP_r84_0J">INDEX(#REF!,MATCH(DATE(YEAR(date_ref),MONTH(date_ref),DAY(date_ref)- "0"),#REF!,0),MATCH("Eff_DAP_r84",#REF!,0))</definedName>
    <definedName name="Eff_DAP_refu_0J">INDEX(#REF!,MATCH(DATE(YEAR(date_ref),MONTH(date_ref),DAY(date_ref)- "0"),#REF!,0),MATCH("Eff_DAP_refu",#REF!,0))</definedName>
    <definedName name="Eff_DI_avril_0J">INDEX(#REF!,MATCH(DATE(YEAR(date_ref),MONTH(date_ref),DAY(date_ref)- "0"),#REF!,0),MATCH("Eff_DI_avril",#REF!,0))</definedName>
    <definedName name="Eff_DI_mai_0J">INDEX(#REF!,MATCH(DATE(YEAR(date_ref),MONTH(date_ref),DAY(date_ref)- "0"),#REF!,0),MATCH("Eff_DI_mai",#REF!,0))</definedName>
    <definedName name="Eff_DI_mars_0J">INDEX(#REF!,MATCH(DATE(YEAR(date_ref),MONTH(date_ref),DAY(date_ref)- "0"),#REF!,0),MATCH("Eff_DI_mars",#REF!,0))</definedName>
    <definedName name="Eff_DI_r11_avril_0J">INDEX(#REF!,MATCH(DATE(YEAR(date_ref),MONTH(date_ref),DAY(date_ref)- "0"),#REF!,0),MATCH("Eff_DI_r11_avril",#REF!,0))</definedName>
    <definedName name="Eff_DI_r11_mai_0J">INDEX(#REF!,MATCH(DATE(YEAR(date_ref),MONTH(date_ref),DAY(date_ref)- "0"),#REF!,0),MATCH("Eff_DI_r11_mai",#REF!,0))</definedName>
    <definedName name="Eff_DI_r11_mars_0J">INDEX(#REF!,MATCH(DATE(YEAR(date_ref),MONTH(date_ref),DAY(date_ref)- "0"),#REF!,0),MATCH("Eff_DI_r11_mars",#REF!,0))</definedName>
    <definedName name="Eff_DI_r84_avril_0J">INDEX(#REF!,MATCH(DATE(YEAR(date_ref),MONTH(date_ref),DAY(date_ref)- "0"),#REF!,0),MATCH("Eff_DI_r84_avril",#REF!,0))</definedName>
    <definedName name="Eff_DI_r84_mai_0J">INDEX(#REF!,MATCH(DATE(YEAR(date_ref),MONTH(date_ref),DAY(date_ref)- "0"),#REF!,0),MATCH("Eff_DI_r84_mai",#REF!,0))</definedName>
    <definedName name="Eff_DI_r84_mars_0J">INDEX(#REF!,MATCH(DATE(YEAR(date_ref),MONTH(date_ref),DAY(date_ref)- "0"),#REF!,0),MATCH("Eff_DI_r84_mars",#REF!,0))</definedName>
    <definedName name="env_0">#REF!</definedName>
    <definedName name="env_1">#REF!</definedName>
    <definedName name="env_2">#REF!</definedName>
    <definedName name="env_3">#REF!</definedName>
    <definedName name="env_4">#REF!</definedName>
    <definedName name="env_5">#REF!</definedName>
    <definedName name="Evo_Eff_DAP_poss_0J">INDEX(#REF!,MATCH(DATE(YEAR(date_ref),MONTH(date_ref),DAY(date_ref)- "0"),#REF!,0),MATCH("Evo_Eff_DAP_poss",#REF!,0))</definedName>
    <definedName name="ff">OFFSET(#REF!,#REF!,0)</definedName>
    <definedName name="fig">OFFSET(periode,#REF!,0)</definedName>
    <definedName name="figure">#REF!</definedName>
    <definedName name="frijzijizj">#REF!</definedName>
    <definedName name="fsd">OFFSET(po,#REF!,0)</definedName>
    <definedName name="graph">#REF!</definedName>
    <definedName name="grenouille">#REF!</definedName>
    <definedName name="H_par_par_sal_0J">INDEX(#REF!,MATCH(DATE(YEAR(date_ref),MONTH(date_ref),DAY(date_ref)- "0"),#REF!,0),MATCH("H_par_par_sal",#REF!,0))</definedName>
    <definedName name="Heur_DAP_cumul_0J">INDEX(#REF!,MATCH(DATE(YEAR(date_ref),MONTH(date_ref),DAY(date_ref)- "0"),#REF!,0),MATCH("Heur_DAP_cumul",#REF!,0))</definedName>
    <definedName name="Heur_DI_avril_0J">INDEX(#REF!,MATCH(DATE(YEAR(date_ref),MONTH(date_ref),DAY(date_ref)- "0"),#REF!,0),MATCH("Heur_DI_avril",#REF!,0))</definedName>
    <definedName name="Heur_DI_avril_val_0J">INDEX(#REF!,MATCH(DATE(YEAR(date_ref),MONTH(date_ref),DAY(date_ref)- "0"),#REF!,0),MATCH("Heur_DI_avril_val",#REF!,0))</definedName>
    <definedName name="Heur_DI_mai_0J">INDEX(#REF!,MATCH(DATE(YEAR(date_ref),MONTH(date_ref),DAY(date_ref)- "0"),#REF!,0),MATCH("Heur_DI_mai",#REF!,0))</definedName>
    <definedName name="Heur_DI_mai_val_0J">INDEX(#REF!,MATCH(DATE(YEAR(date_ref),MONTH(date_ref),DAY(date_ref)- "0"),#REF!,0),MATCH("Heur_DI_mai_val",#REF!,0))</definedName>
    <definedName name="Heur_DI_mars_0J">INDEX(#REF!,MATCH(DATE(YEAR(date_ref),MONTH(date_ref),DAY(date_ref)- "0"),#REF!,0),MATCH("Heur_DI_mars",#REF!,0))</definedName>
    <definedName name="Heur_DI_mars_val_0J">INDEX(#REF!,MATCH(DATE(YEAR(date_ref),MONTH(date_ref),DAY(date_ref)- "0"),#REF!,0),MATCH("Heur_DI_mars_val",#REF!,0))</definedName>
    <definedName name="hh">#REF!</definedName>
    <definedName name="igpdic">#REF!</definedName>
    <definedName name="ii">#REF!</definedName>
    <definedName name="in">#REF!</definedName>
    <definedName name="Interim_trimcvs">#REF!</definedName>
    <definedName name="KrnlXYdata">"$C$9:$D$265"</definedName>
    <definedName name="Lag">#REF!-1</definedName>
    <definedName name="liste_Adj">OFFSET(#REF!,0,0,COUNTA(#REF!),1)</definedName>
    <definedName name="liste_date">OFFSET(#REF!,0,0,994-COUNTIF(#REF!,0),1)</definedName>
    <definedName name="liste_date_stat">OFFSET(#REF!,0,0,COUNTA(#REF!),1)</definedName>
    <definedName name="liste_form_date">OFFSET(#REF!,0,#REF!,COUNTIF(OFFSET(#REF!,0,#REF!),"&lt;&gt;0")-COUNTBLANK(OFFSET(#REF!,0,#REF!)))</definedName>
    <definedName name="liste_format">OFFSET(#REF!,0,0,COUNTA(#REF!),1)</definedName>
    <definedName name="liste_format_nb">IF(#REF!&gt;9,#REF!,OFFSET(#REF!,0,0,COUNTA(#REF!),1))</definedName>
    <definedName name="liste_gp">OFFSET(#REF!,0,0,#REF!)</definedName>
    <definedName name="liste_Obj">OFFSET(#REF!,0,0,COUNTA(#REF!)-1,1)</definedName>
    <definedName name="liste_ss_gp">OFFSET(#REF!,0,#REF!,OFFSET(#REF!,0,#REF!))</definedName>
    <definedName name="liste_txt">OFFSET(#REF!,0,0,COUNTA(#REF!),1)</definedName>
    <definedName name="liste_var">OFFSET(#REF!,0,0,994-COUNTIF(#REF!,0),1)</definedName>
    <definedName name="MAPA1">#REF!</definedName>
    <definedName name="MAPA2">#REF!</definedName>
    <definedName name="mesure">#REF!</definedName>
    <definedName name="Montan_DI_avril_val_0J">INDEX(#REF!,MATCH(DATE(YEAR(date_ref),MONTH(date_ref),DAY(date_ref)- "0"),#REF!,0),MATCH("Montan_DI_avril_val",#REF!,0))</definedName>
    <definedName name="Montan_DI_mai_val_0J">INDEX(#REF!,MATCH(DATE(YEAR(date_ref),MONTH(date_ref),DAY(date_ref)- "0"),#REF!,0),MATCH("Montan_DI_mai_val",#REF!,0))</definedName>
    <definedName name="Montan_DI_mars_val_0J">INDEX(#REF!,MATCH(DATE(YEAR(date_ref),MONTH(date_ref),DAY(date_ref)- "0"),#REF!,0),MATCH("Montan_DI_mars_val",#REF!,0))</definedName>
    <definedName name="months">#REF!</definedName>
    <definedName name="months_ext">#REF!</definedName>
    <definedName name="Nb_DAP_0J">INDEX(#REF!,MATCH(DATE(YEAR(date_ref),MONTH(date_ref),DAY(date_ref)- "0"),#REF!,0),MATCH("Nb_DAP",#REF!,0))</definedName>
    <definedName name="Nb_DAP_att_0J">INDEX(#REF!,MATCH(DATE(YEAR(date_ref),MONTH(date_ref),DAY(date_ref)- "0"),#REF!,0),MATCH("Nb_DAP_att",#REF!,0))</definedName>
    <definedName name="Nb_semaine_0J">INDEX(#REF!,MATCH(DATE(YEAR(date_ref),MONTH(date_ref),DAY(date_ref)- "0"),#REF!,0),MATCH("Nb_semaine",#REF!,0))</definedName>
    <definedName name="Nb_ul_0J">INDEX(#REF!,MATCH(DATE(YEAR(date_ref),MONTH(date_ref),DAY(date_ref)- "0"),#REF!,0),MATCH("Nb_ul",#REF!,0))</definedName>
    <definedName name="NIVEAU">#REF!</definedName>
    <definedName name="Odate_F1_T_0">IF(ROUNDUP(MONTH(DATE(YEAR(date_ref),MONTH(date_ref)-(0*3),DAY(date_ref)))/3,0)=1,"premier trimestre "&amp;YEAR(DATE(YEAR(date_ref),MONTH(date_ref)-(0*3),DAY(date_ref))),IF(ROUNDUP(MONTH(DATE(YEAR(date_ref),MONTH(date_ref)-(0*3),DAY(date_ref)))/3,0)=2,"deuxième trimestre "&amp;YEAR(DATE(YEAR(date_ref),MONTH(date_ref)-(0*3),DAY(date_ref))),IF(ROUNDUP(MONTH(DATE(YEAR(date_ref),MONTH(date_ref)-(0*3),DAY(date_ref)))/3,0)=3,"troisième trimestre "&amp;YEAR(DATE(YEAR(date_ref),MONTH(date_ref)-(0*3),DAY(date_ref))),IF(ROUNDUP(MONTH(DATE(YEAR(date_ref),MONTH(date_ref)-(0*3),DAY(date_ref)))/3,0)=4,"quatrième trimestre "&amp;YEAR(DATE(YEAR(date_ref),MONTH(date_ref)-(0*3),DAY(date_ref))),""))))</definedName>
    <definedName name="Odate_F12_J_0">IF((DAY(date_ref)-0)=1,"1er "&amp;UPPER(TEXT(date_ref,"mmmm aaaa")),UPPER(TEXT(DATE(YEAR(date_ref),MONTH(date_ref),DAY(date_ref)-0),"j mmmm aaaa")))</definedName>
    <definedName name="Odate_F2_J_0">IF((DAY(date_ref)-0)=1,"1er "&amp;TEXT(date_ref,"mmmm aaaa"),TEXT(DATE(YEAR(date_ref),MONTH(date_ref),DAY(date_ref)-0),"j mmmm aaaa"))</definedName>
    <definedName name="Odate_F3_J_0">IF((DAY(date_ref)-0)=1,"1er "&amp;TEXT(date_ref,"mmmm"),TEXT(DATE(YEAR(date_ref),MONTH(date_ref),DAY(date_ref)-0),"j mmmm"))</definedName>
    <definedName name="Odate_F5_T_0">UPPER(IF(ROUNDUP(MONTH(DATE(YEAR(date_ref),MONTH(date_ref)-(0*3),DAY(date_ref)))/3,0)=1,"premier trimestre "&amp;YEAR(DATE(YEAR(date_ref),MONTH(date_ref)-(0*3),DAY(date_ref))),IF(ROUNDUP(MONTH(DATE(YEAR(date_ref),MONTH(date_ref)-(0*3),DAY(date_ref)))/3,0)=2,"deuxième trimestre "&amp;YEAR(DATE(YEAR(date_ref),MONTH(date_ref)-(0*3),DAY(date_ref))),IF(ROUNDUP(MONTH(DATE(YEAR(date_ref),MONTH(date_ref)-(0*3),DAY(date_ref)))/3,0)=3,"troisième trimestre "&amp;YEAR(DATE(YEAR(date_ref),MONTH(date_ref)-(0*3),DAY(date_ref))),IF(ROUNDUP(MONTH(DATE(YEAR(date_ref),MONTH(date_ref)-(0*3),DAY(date_ref)))/3,0)=4,"quatrième trimestre "&amp;YEAR(DATE(YEAR(date_ref),MONTH(date_ref)-(0*3),DAY(date_ref))),"")))))</definedName>
    <definedName name="Odate_F6_M_0">UPPER(TEXT(DATE(YEAR(date_ref),MONTH(date_ref)-0,DAY(date_ref)),"mmmm"))</definedName>
    <definedName name="Odate_F6_T_0">UPPER(IF(ROUNDUP(MONTH(DATE(YEAR(date_ref),MONTH(date_ref)-(0*3),DAY(date_ref)))/3,0)=1,"premier "&amp;"trimestre",IF(ROUNDUP(MONTH(DATE(YEAR(date_ref),MONTH(date_ref)-(0*3),DAY(date_ref)))/3,0)=2,"deuxième "&amp;"trimestre",IF(ROUNDUP(MONTH(DATE(YEAR(date_ref),MONTH(date_ref)-(0*3),DAY(date_ref)))/3,0)=3,"troisième "&amp;"trimestre",IF(ROUNDUP(MONTH(DATE(YEAR(date_ref),MONTH(date_ref)-(0*3),DAY(date_ref)))/3,0)=4,"quatrième "&amp;"trimestre","")))))</definedName>
    <definedName name="OUT">#REF!</definedName>
    <definedName name="OUTNAF29">#REF!</definedName>
    <definedName name="Part_DAP_att_0J">INDEX(#REF!,MATCH(DATE(YEAR(date_ref),MONTH(date_ref),DAY(date_ref)- "0"),#REF!,0),MATCH("Part_DAP_att",#REF!,0))</definedName>
    <definedName name="Part_DAP_DI_avril_0J">INDEX(#REF!,MATCH(DATE(YEAR(date_ref),MONTH(date_ref),DAY(date_ref)- "0"),#REF!,0),MATCH("Part_DAP_DI_avril",#REF!,0))</definedName>
    <definedName name="Part_DAP_DI_mai_0J">INDEX(#REF!,MATCH(DATE(YEAR(date_ref),MONTH(date_ref),DAY(date_ref)- "0"),#REF!,0),MATCH("Part_DAP_DI_mai",#REF!,0))</definedName>
    <definedName name="Part_DAP_DI_mars_0J">INDEX(#REF!,MATCH(DATE(YEAR(date_ref),MONTH(date_ref),DAY(date_ref)- "0"),#REF!,0),MATCH("Part_DAP_DI_mars",#REF!,0))</definedName>
    <definedName name="Part_DI_avril_val_0J">INDEX(#REF!,MATCH(DATE(YEAR(date_ref),MONTH(date_ref),DAY(date_ref)- "0"),#REF!,0),MATCH("Part_DI_avril_val",#REF!,0))</definedName>
    <definedName name="Part_DI_mai_val_0J">INDEX(#REF!,MATCH(DATE(YEAR(date_ref),MONTH(date_ref),DAY(date_ref)- "0"),#REF!,0),MATCH("Part_DI_mai_val",#REF!,0))</definedName>
    <definedName name="Part_DI_mars_val_0J">INDEX(#REF!,MATCH(DATE(YEAR(date_ref),MONTH(date_ref),DAY(date_ref)- "0"),#REF!,0),MATCH("Part_DI_mars_val",#REF!,0))</definedName>
    <definedName name="Part_Eff_DAP_DI_avril_0J">INDEX(#REF!,MATCH(DATE(YEAR(date_ref),MONTH(date_ref),DAY(date_ref)- "0"),#REF!,0),MATCH("Part_Eff_DAP_DI_avril",#REF!,0))</definedName>
    <definedName name="Part_Eff_DAP_DI_mai_0J">INDEX(#REF!,MATCH(DATE(YEAR(date_ref),MONTH(date_ref),DAY(date_ref)- "0"),#REF!,0),MATCH("Part_Eff_DAP_DI_mai",#REF!,0))</definedName>
    <definedName name="Part_Eff_DAP_DI_mars_0J">INDEX(#REF!,MATCH(DATE(YEAR(date_ref),MONTH(date_ref),DAY(date_ref)- "0"),#REF!,0),MATCH("Part_Eff_DAP_DI_mars",#REF!,0))</definedName>
    <definedName name="part_FZ_0J">INDEX(#REF!,MATCH(DATE(YEAR(date_ref),MONTH(date_ref),DAY(date_ref)- "0"),#REF!,0),MATCH("part_FZ",#REF!,0))</definedName>
    <definedName name="part_GZ_0J">INDEX(#REF!,MATCH(DATE(YEAR(date_ref),MONTH(date_ref),DAY(date_ref)- "0"),#REF!,0),MATCH("part_GZ",#REF!,0))</definedName>
    <definedName name="part_MN_0J">INDEX(#REF!,MATCH(DATE(YEAR(date_ref),MONTH(date_ref),DAY(date_ref)- "0"),#REF!,0),MATCH("part_MN",#REF!,0))</definedName>
    <definedName name="periode">#REF!</definedName>
    <definedName name="po">#REF!</definedName>
    <definedName name="_xlnm.Print_Area" localSheetId="8">'Figure 9'!$A$1:$J$16</definedName>
    <definedName name="_xlnm.Print_Area" localSheetId="0">Figure_1!$A$1:$J$15</definedName>
    <definedName name="_xlnm.Print_Area" localSheetId="9">Figure_10!$A$1:$J$16</definedName>
    <definedName name="_xlnm.Print_Area" localSheetId="10">Figure_11!$A$1:$J$27</definedName>
    <definedName name="_xlnm.Print_Area" localSheetId="11">Figure_12!$A$1:$J$15</definedName>
    <definedName name="_xlnm.Print_Area" localSheetId="1">Figure_2!$A$1:$K$25</definedName>
    <definedName name="_xlnm.Print_Area" localSheetId="2">Figure_3!$A$1:$J$16</definedName>
    <definedName name="_xlnm.Print_Area" localSheetId="3">Figure_4!$A$1:$M$42</definedName>
    <definedName name="_xlnm.Print_Area" localSheetId="4">Figure_5!$A$1:$O$34</definedName>
    <definedName name="_xlnm.Print_Area" localSheetId="5">Figure_6!$A$2:$J$16</definedName>
    <definedName name="_xlnm.Print_Area" localSheetId="6">Figure_7!$A$1:$L$27</definedName>
    <definedName name="_xlnm.Print_Area" localSheetId="7">Figure_8!$A$1:$K$18</definedName>
    <definedName name="Print_Area_MI">#REF!</definedName>
    <definedName name="ROME_CAT_CVS_CJO_AGR">#REF!</definedName>
    <definedName name="Serie_F4">OFFSET(#REF!,0,0,COUNTIF(#REF!,"&lt;&gt;NA"),1)</definedName>
    <definedName name="Serie1_F1">OFFSET(#REF!,0,0,COUNTIF(#REF!,"&lt;&gt;NA"),1)</definedName>
    <definedName name="Serie1_F5">OFFSET(#REF!,0,0,COUNTIF(#REF!,"&lt;&gt;NA"),1)</definedName>
    <definedName name="Serie2_F1">OFFSET(#REF!,0,0,COUNTIF(#REF!,"&lt;&gt;NA"),1)</definedName>
    <definedName name="Serie2_F5">OFFSET(#REF!,0,0,COUNTIF(#REF!,"&lt;&gt;NA"),1)</definedName>
    <definedName name="Serie3_F5">OFFSET(#REF!,0,0,COUNTIF(#REF!,"&lt;&gt;NA"),1)</definedName>
    <definedName name="Serie4_F5">OFFSET(#REF!,0,0,COUNTIF(#REF!,"&lt;&gt;NA"),1)</definedName>
    <definedName name="Serie5_F5">OFFSET(#REF!,0,0,COUNTIF(#REF!,"&lt;&gt;NA"),1)</definedName>
    <definedName name="Serie6_F5">OFFSET(#REF!,0,0,COUNTIF(#REF!,"&lt;&gt;NA"),1)</definedName>
    <definedName name="t">#REF!</definedName>
    <definedName name="TT_Eff_ulT1_mars_0J">INDEX(#REF!,MATCH(DATE(YEAR(date_ref),MONTH(date_ref),DAY(date_ref)- "0"),#REF!,0),MATCH("TT_Eff_ulT1_mars",#REF!,0))</definedName>
    <definedName name="TT_Eff_ulT1a2_mars_0J">INDEX(#REF!,MATCH(DATE(YEAR(date_ref),MONTH(date_ref),DAY(date_ref)- "0"),#REF!,0),MATCH("TT_Eff_ulT1a2_mars",#REF!,0))</definedName>
    <definedName name="TT_Eff_ulT6_mars_0J">INDEX(#REF!,MATCH(DATE(YEAR(date_ref),MONTH(date_ref),DAY(date_ref)- "0"),#REF!,0),MATCH("TT_Eff_ulT6_mars",#REF!,0))</definedName>
    <definedName name="u">#REF!</definedName>
    <definedName name="uuu">#REF!</definedName>
    <definedName name="Var_DAP_0J">INDEX(#REF!,MATCH(DATE(YEAR(date_ref),MONTH(date_ref),DAY(date_ref)- "0"),#REF!,0),MATCH("Var_DAP",#REF!,0))</definedName>
    <definedName name="Var_DAP_bis_0J">INDEX(#REF!,MATCH(DATE(YEAR(date_ref),MONTH(date_ref),DAY(date_ref)- "0"),#REF!,0),MATCH("Var_DAP_bis",#REF!,0))</definedName>
    <definedName name="Var_DI_avril_0J">INDEX(#REF!,MATCH(DATE(YEAR(date_ref),MONTH(date_ref),DAY(date_ref)- "0"),#REF!,0),MATCH("Var_DI_avril",#REF!,0))</definedName>
    <definedName name="Var_DI_mai_0J">INDEX(#REF!,MATCH(DATE(YEAR(date_ref),MONTH(date_ref),DAY(date_ref)- "0"),#REF!,0),MATCH("Var_DI_mai",#REF!,0))</definedName>
    <definedName name="Var_DI_mars_0J">INDEX(#REF!,MATCH(DATE(YEAR(date_ref),MONTH(date_ref),DAY(date_ref)- "0"),#REF!,0),MATCH("Var_DI_mars",#REF!,0))</definedName>
    <definedName name="Var_Eff_DAP_0J">INDEX(#REF!,MATCH(DATE(YEAR(date_ref),MONTH(date_ref),DAY(date_ref)- "0"),#REF!,0),MATCH("Var_Eff_DAP",#REF!,0))</definedName>
    <definedName name="Var_Eff_DAP_poss_0J">INDEX(#REF!,MATCH(DATE(YEAR(date_ref),MONTH(date_ref),DAY(date_ref)- "0"),#REF!,0),MATCH("Var_Eff_DAP_poss",#REF!,0))</definedName>
    <definedName name="Var_Eff_DI_avril_0J">INDEX(#REF!,MATCH(DATE(YEAR(date_ref),MONTH(date_ref),DAY(date_ref)- "0"),#REF!,0),MATCH("Var_Eff_DI_avril",#REF!,0))</definedName>
    <definedName name="Var_Eff_DI_mai_0J">INDEX(#REF!,MATCH(DATE(YEAR(date_ref),MONTH(date_ref),DAY(date_ref)- "0"),#REF!,0),MATCH("Var_Eff_DI_mai",#REF!,0))</definedName>
    <definedName name="Var_Eff_DI_mars_0J">INDEX(#REF!,MATCH(DATE(YEAR(date_ref),MONTH(date_ref),DAY(date_ref)- "0"),#REF!,0),MATCH("Var_Eff_DI_mars",#REF!,0))</definedName>
    <definedName name="Var_Heur_DAP_0J">INDEX(#REF!,MATCH(DATE(YEAR(date_ref),MONTH(date_ref),DAY(date_ref)- "0"),#REF!,0),MATCH("Var_Heur_DAP",#REF!,0))</definedName>
    <definedName name="Var_Heur_DI_avril_0J">INDEX(#REF!,MATCH(DATE(YEAR(date_ref),MONTH(date_ref),DAY(date_ref)- "0"),#REF!,0),MATCH("Var_Heur_DI_avril",#REF!,0))</definedName>
    <definedName name="Var_Heur_DI_mai_0J">INDEX(#REF!,MATCH(DATE(YEAR(date_ref),MONTH(date_ref),DAY(date_ref)- "0"),#REF!,0),MATCH("Var_Heur_DI_mai",#REF!,0))</definedName>
    <definedName name="Var_Heur_DI_mars_0J">INDEX(#REF!,MATCH(DATE(YEAR(date_ref),MONTH(date_ref),DAY(date_ref)- "0"),#REF!,0),MATCH("Var_Heur_DI_mars",#REF!,0))</definedName>
    <definedName name="x">OFFSET(periode,#REF!,0)</definedName>
    <definedName name="xw">OFFSET(#REF!,#REF!,0)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BREZILLON Jerome</author>
  </authors>
  <commentList>
    <comment ref="AF1" authorId="0" shapeId="0" xr:uid="{AE25047E-FDCF-49BB-9EA4-DD6E66077B8D}">
      <text>
        <r>
          <rPr>
            <sz val="9"/>
            <color indexed="81"/>
            <rFont val="Tahoma"/>
            <family val="2"/>
          </rPr>
          <t>Updated by Brezillon_J on 01-02-2024 12:31:47
##
Updated by EDP</t>
        </r>
      </text>
    </comment>
    <comment ref="AK1" authorId="0" shapeId="0" xr:uid="{734B9943-3469-4E66-8D13-AB094E690B43}">
      <text>
        <r>
          <rPr>
            <sz val="9"/>
            <color indexed="81"/>
            <rFont val="Tahoma"/>
            <family val="2"/>
          </rPr>
          <t>Updated by Brezillon_J on 01-02-2024 12:31:48
##
Updated by EDP</t>
        </r>
      </text>
    </comment>
    <comment ref="AP1" authorId="0" shapeId="0" xr:uid="{F2EE8162-B455-462D-BE7F-49D7C0DC5E19}">
      <text>
        <r>
          <rPr>
            <sz val="9"/>
            <color indexed="81"/>
            <rFont val="Tahoma"/>
            <family val="2"/>
          </rPr>
          <t>Updated by Brezillon_J on 01-02-2024 12:31:48
##
Updated by EDP</t>
        </r>
      </text>
    </comment>
    <comment ref="AZ1" authorId="0" shapeId="0" xr:uid="{9A570457-84F1-47FB-A3F1-1AEA6D3760FE}">
      <text>
        <r>
          <rPr>
            <sz val="9"/>
            <color indexed="81"/>
            <rFont val="Tahoma"/>
            <family val="2"/>
          </rPr>
          <t>Updated by Brezillon_J on 01-02-2024 12:31:49
##
Updated by EDP</t>
        </r>
      </text>
    </comment>
    <comment ref="BE1" authorId="0" shapeId="0" xr:uid="{9121E2D6-711F-4CBC-952D-581BF9520F13}">
      <text>
        <r>
          <rPr>
            <sz val="9"/>
            <color indexed="81"/>
            <rFont val="Tahoma"/>
            <family val="2"/>
          </rPr>
          <t>Updated by Brezillon_J on 01-02-2024 12:31:50
##
Updated by EDP</t>
        </r>
      </text>
    </comment>
    <comment ref="BH1" authorId="0" shapeId="0" xr:uid="{216C70FE-2060-4A05-8EE4-B15698716C49}">
      <text>
        <r>
          <rPr>
            <sz val="9"/>
            <color indexed="81"/>
            <rFont val="Tahoma"/>
            <family val="2"/>
          </rPr>
          <t>Updated by Brezillon_J on 01-02-2024 12:37:12
##
Updated by EDP</t>
        </r>
      </text>
    </comment>
    <comment ref="BJ1" authorId="0" shapeId="0" xr:uid="{1523602F-051E-4738-A505-8D8290241654}">
      <text>
        <r>
          <rPr>
            <sz val="9"/>
            <color indexed="81"/>
            <rFont val="Tahoma"/>
            <family val="2"/>
          </rPr>
          <t>Updated by Brezillon_J on 01-02-2024 12:31:51
##
Updated by EDP</t>
        </r>
      </text>
    </comment>
  </commentList>
</comments>
</file>

<file path=xl/sharedStrings.xml><?xml version="1.0" encoding="utf-8"?>
<sst xmlns="http://schemas.openxmlformats.org/spreadsheetml/2006/main" count="198" uniqueCount="118">
  <si>
    <t>CHN</t>
  </si>
  <si>
    <t>EA</t>
  </si>
  <si>
    <t>IND</t>
  </si>
  <si>
    <t>JPN</t>
  </si>
  <si>
    <t>USA</t>
  </si>
  <si>
    <t>DEU</t>
  </si>
  <si>
    <t>Quarter-on quarter growth</t>
  </si>
  <si>
    <t>Annual growth</t>
  </si>
  <si>
    <t>AUS</t>
  </si>
  <si>
    <t>AUT</t>
  </si>
  <si>
    <t>BEL</t>
  </si>
  <si>
    <t>CAN</t>
  </si>
  <si>
    <t>DNK</t>
  </si>
  <si>
    <t>ESP</t>
  </si>
  <si>
    <t>FIN</t>
  </si>
  <si>
    <t>FRA</t>
  </si>
  <si>
    <t>GBR</t>
  </si>
  <si>
    <t>HUN</t>
  </si>
  <si>
    <t>IRL</t>
  </si>
  <si>
    <t>ITA</t>
  </si>
  <si>
    <t>KOR</t>
  </si>
  <si>
    <t>NLD</t>
  </si>
  <si>
    <t>PRT</t>
  </si>
  <si>
    <t>SWE</t>
  </si>
  <si>
    <t>G20</t>
  </si>
  <si>
    <t>World</t>
  </si>
  <si>
    <t>China</t>
  </si>
  <si>
    <t>Euro area</t>
  </si>
  <si>
    <t>India</t>
  </si>
  <si>
    <t>Japan</t>
  </si>
  <si>
    <t>United States</t>
  </si>
  <si>
    <t>ARG</t>
  </si>
  <si>
    <t>TUR</t>
  </si>
  <si>
    <t>MEX</t>
  </si>
  <si>
    <t>ZAF</t>
  </si>
  <si>
    <t>BRA</t>
  </si>
  <si>
    <t>IDN</t>
  </si>
  <si>
    <t>SAU</t>
  </si>
  <si>
    <t>G20 advanced</t>
  </si>
  <si>
    <t>G20 emerging</t>
  </si>
  <si>
    <t>World long-run average (2001 - 2019)</t>
  </si>
  <si>
    <t>United Kingdom</t>
  </si>
  <si>
    <t>USA_f</t>
  </si>
  <si>
    <t>EA_f</t>
  </si>
  <si>
    <t>JPN_f</t>
  </si>
  <si>
    <t>Brazil</t>
  </si>
  <si>
    <t>Mexico</t>
  </si>
  <si>
    <t>South Africa</t>
  </si>
  <si>
    <t>BRA_f</t>
  </si>
  <si>
    <t>IND_f</t>
  </si>
  <si>
    <t>MEX_f</t>
  </si>
  <si>
    <t>ZAF_f</t>
  </si>
  <si>
    <t>MAX</t>
  </si>
  <si>
    <t>Ambiguous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</si>
  <si>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</si>
  <si>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</si>
  <si>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</si>
  <si>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</si>
  <si>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</si>
  <si>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</si>
  <si>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</si>
  <si>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</si>
  <si>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</si>
  <si>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</si>
  <si>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</si>
  <si>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</si>
  <si>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</si>
  <si>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</si>
  <si>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</si>
  <si>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</si>
  <si>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</si>
  <si>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</si>
  <si>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</si>
  <si>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Maths</t>
  </si>
  <si>
    <t>Reading</t>
  </si>
  <si>
    <t>Science</t>
  </si>
  <si>
    <t>G20 Advanced economies</t>
  </si>
  <si>
    <t>G20 Emerging market economies</t>
  </si>
  <si>
    <t>Employment</t>
  </si>
  <si>
    <t>Vacancies</t>
  </si>
  <si>
    <t>Last</t>
  </si>
  <si>
    <t>Demand-driven</t>
  </si>
  <si>
    <t>Supply-driven</t>
  </si>
  <si>
    <t>France</t>
  </si>
  <si>
    <t>Spain</t>
  </si>
  <si>
    <t>Canada</t>
  </si>
  <si>
    <t>Korea</t>
  </si>
  <si>
    <t>Türkiye</t>
  </si>
  <si>
    <t>GPR</t>
  </si>
  <si>
    <t>Freightos global</t>
  </si>
  <si>
    <t>WCI Global</t>
  </si>
  <si>
    <t>Suez Canal</t>
  </si>
  <si>
    <t>Cape of Good Hope</t>
  </si>
  <si>
    <t>Oil</t>
  </si>
  <si>
    <t>Gas</t>
  </si>
  <si>
    <t>Strait of Hormuz</t>
  </si>
  <si>
    <t>Bab el-Mandeb Strait</t>
  </si>
  <si>
    <t>Suez canal</t>
  </si>
  <si>
    <t>Suez Canal and SUMED pipeline</t>
  </si>
  <si>
    <t>% of 2022 trade</t>
  </si>
  <si>
    <t>2023q4</t>
  </si>
  <si>
    <t xml:space="preserve">Shanghai </t>
  </si>
  <si>
    <t>22Q1</t>
  </si>
  <si>
    <t>22Q2</t>
  </si>
  <si>
    <t>22Q3</t>
  </si>
  <si>
    <t>22Q4</t>
  </si>
  <si>
    <t>23Q1</t>
  </si>
  <si>
    <t>23Q2</t>
  </si>
  <si>
    <t>23Q3</t>
  </si>
  <si>
    <t>23Q4</t>
  </si>
  <si>
    <t>22 Q1</t>
  </si>
  <si>
    <t>23 Q1</t>
  </si>
  <si>
    <t>2023Q3 or latest available</t>
  </si>
  <si>
    <t>OECD</t>
  </si>
  <si>
    <t>2007Q4</t>
  </si>
  <si>
    <t>RUS</t>
  </si>
  <si>
    <t>21Q3</t>
  </si>
  <si>
    <t>21Q4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</si>
</sst>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#,##0.0000"/>
    <numFmt numFmtId="167" formatCode="[$-409]mmm/yy;@"/>
    <numFmt numFmtId="168" formatCode="dd\-mmm\-yyyy"/>
    <numFmt numFmtId="169" formatCode="0.0%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4" fillId="0" borderId="0"/>
    <xf numFmtId="0" fontId="7" fillId="0" borderId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14" fillId="0" borderId="0"/>
    <xf numFmtId="0" fontId="15" fillId="0" borderId="0"/>
    <xf numFmtId="0" fontId="5" fillId="0" borderId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8" fillId="0" borderId="0" applyFill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14" fillId="0" borderId="0"/>
    <xf numFmtId="0" fontId="4" fillId="0" borderId="0"/>
    <xf numFmtId="0" fontId="5" fillId="0" borderId="0"/>
  </cellStyleXfs>
  <cellXfs count="41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3" borderId="0" xfId="0" applyFill="1"/>
    <xf numFmtId="0" fontId="11" fillId="3" borderId="0" xfId="0" applyFont="1" applyFill="1"/>
    <xf numFmtId="0" fontId="12" fillId="3" borderId="0" xfId="0" applyFont="1" applyFill="1" applyAlignment="1">
      <alignment horizontal="left" wrapText="1"/>
    </xf>
    <xf numFmtId="0" fontId="12" fillId="3" borderId="0" xfId="0" applyFont="1" applyFill="1"/>
    <xf numFmtId="0" fontId="0" fillId="3" borderId="0" xfId="0" applyFill="1" applyAlignment="1">
      <alignment horizontal="center"/>
    </xf>
    <xf numFmtId="0" fontId="1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 wrapText="1"/>
    </xf>
    <xf numFmtId="0" fontId="14" fillId="0" borderId="0" xfId="6"/>
    <xf numFmtId="0" fontId="6" fillId="0" borderId="0" xfId="6" applyFont="1"/>
    <xf numFmtId="0" fontId="6" fillId="3" borderId="0" xfId="6" applyFont="1" applyFill="1"/>
    <xf numFmtId="0" fontId="0" fillId="0" borderId="0" xfId="0" applyFill="1"/>
    <xf numFmtId="2" fontId="10" fillId="2" borderId="0" xfId="0" applyNumberFormat="1" applyFont="1" applyFill="1"/>
    <xf numFmtId="0" fontId="10" fillId="2" borderId="0" xfId="0" applyFont="1" applyFill="1"/>
    <xf numFmtId="0" fontId="15" fillId="0" borderId="0" xfId="7"/>
    <xf numFmtId="0" fontId="6" fillId="0" borderId="0" xfId="7" applyFont="1"/>
    <xf numFmtId="0" fontId="4" fillId="0" borderId="0" xfId="0" applyFont="1" applyFill="1"/>
    <xf numFmtId="1" fontId="4" fillId="0" borderId="0" xfId="0" applyNumberFormat="1" applyFont="1" applyFill="1"/>
    <xf numFmtId="2" fontId="4" fillId="0" borderId="0" xfId="0" applyNumberFormat="1" applyFont="1" applyFill="1"/>
    <xf numFmtId="0" fontId="19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/>
    <xf numFmtId="0" fontId="4" fillId="0" borderId="0" xfId="8" applyFont="1" applyFill="1"/>
    <xf numFmtId="14" fontId="19" fillId="0" borderId="0" xfId="8" applyNumberFormat="1" applyFont="1" applyFill="1"/>
    <xf numFmtId="14" fontId="4" fillId="0" borderId="0" xfId="8" applyNumberFormat="1" applyFont="1" applyFill="1"/>
    <xf numFmtId="4" fontId="4" fillId="0" borderId="0" xfId="8" applyNumberFormat="1" applyFont="1" applyFill="1"/>
    <xf numFmtId="166" fontId="4" fillId="0" borderId="0" xfId="8" applyNumberFormat="1" applyFont="1" applyFill="1"/>
    <xf numFmtId="14" fontId="4" fillId="0" borderId="0" xfId="0" applyNumberFormat="1" applyFont="1" applyFill="1"/>
    <xf numFmtId="0" fontId="20" fillId="0" borderId="0" xfId="6" applyFont="1" applyFill="1"/>
    <xf numFmtId="0" fontId="21" fillId="0" borderId="0" xfId="6" applyFont="1" applyFill="1"/>
    <xf numFmtId="164" fontId="20" fillId="0" borderId="0" xfId="6" applyNumberFormat="1" applyFont="1" applyFill="1"/>
    <xf numFmtId="2" fontId="4" fillId="0" borderId="0" xfId="0" applyNumberFormat="1" applyFont="1" applyFill="1" applyBorder="1"/>
    <xf numFmtId="167" fontId="4" fillId="0" borderId="0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Font="1" applyFill="1" applyBorder="1"/>
    <xf numFmtId="4" fontId="4" fillId="0" borderId="1" xfId="0" applyNumberFormat="1" applyFont="1" applyFill="1" applyBorder="1"/>
    <xf numFmtId="168" fontId="4" fillId="0" borderId="0" xfId="0" applyNumberFormat="1" applyFont="1" applyFill="1"/>
    <xf numFmtId="169" fontId="4" fillId="0" borderId="0" xfId="9" applyNumberFormat="1" applyFont="1" applyFill="1"/>
  </cellXfs>
  <cellStyles count="21">
    <cellStyle name="Comma 2" xfId="3" xr:uid="{263DD3F5-64F2-4E14-B538-826646FECAA7}"/>
    <cellStyle name="Comma 2 2" xfId="16" xr:uid="{93D2461B-285B-4952-AA43-8BE820E1F8E6}"/>
    <cellStyle name="Comma 3" xfId="5" xr:uid="{83D0A2F2-9154-47C4-A4A3-E793FD0191EC}"/>
    <cellStyle name="Hyperlink 2" xfId="4" xr:uid="{945AF385-1036-4BA0-B718-7740C2B091FC}"/>
    <cellStyle name="Hyperlink 3" xfId="10" xr:uid="{235CBDAB-486E-463A-B802-EDD6B9B79E80}"/>
    <cellStyle name="Hyperlink 4" xfId="13" xr:uid="{9FB4E0C6-276D-4ED2-841B-A41E00255BE2}"/>
    <cellStyle name="Normal" xfId="0" builtinId="0"/>
    <cellStyle name="Normal 10" xfId="11" xr:uid="{7FF3BB62-A3FD-4C71-8AC4-DCDC52A28B83}"/>
    <cellStyle name="Normal 2" xfId="1" xr:uid="{7A9378F8-3CF8-4530-BEE1-71EDBEE9C14D}"/>
    <cellStyle name="Normal 2 2" xfId="2" xr:uid="{5C9B06D4-DAC8-44FE-B062-358F3D2573C8}"/>
    <cellStyle name="Normal 2 3" xfId="7" xr:uid="{04B2E952-C939-4D16-B473-0D9E30378919}"/>
    <cellStyle name="Normal 2 4" xfId="12" xr:uid="{96AB1EC0-80FB-4FF3-B436-C4DA09ED2115}"/>
    <cellStyle name="Normal 3" xfId="6" xr:uid="{9ED105C1-8470-40C5-BF3D-CE09F95667A6}"/>
    <cellStyle name="Normal 3 2" xfId="8" xr:uid="{1E3D5679-8767-4930-A5FF-E97D328FD9D9}"/>
    <cellStyle name="Normal 4" xfId="14" xr:uid="{5AC81556-95E3-4005-BC5D-40F0B0F24D18}"/>
    <cellStyle name="Normal 5" xfId="15" xr:uid="{E8290ED7-07CF-4B06-80F2-6A69CA3F2437}"/>
    <cellStyle name="Normal 6" xfId="17" xr:uid="{8AA05330-9D30-4DF0-9F00-0C001EEBA467}"/>
    <cellStyle name="Normal 7" xfId="18" xr:uid="{5570EA76-6100-422B-879E-E2925268E81D}"/>
    <cellStyle name="Normal 8" xfId="19" xr:uid="{3F540345-2846-4CE9-A344-869CAD65B336}"/>
    <cellStyle name="Normal 9" xfId="20" xr:uid="{817763BC-82F2-4460-BFD8-54BF56557A4A}"/>
    <cellStyle name="Percent 2" xfId="9" xr:uid="{39612CEE-0574-448D-A2AB-A6A3E59112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7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A. Global GDP growth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1000" b="0" i="0">
                <a:solidFill>
                  <a:srgbClr val="000000"/>
                </a:solidFill>
                <a:latin typeface="Arial Narrow" panose="020B0606020202030204" pitchFamily="34" charset="0"/>
              </a:rPr>
              <a:t> Per cent</a:t>
            </a:r>
          </a:p>
        </c:rich>
      </c:tx>
      <c:layout>
        <c:manualLayout>
          <c:xMode val="edge"/>
          <c:yMode val="edge"/>
          <c:x val="0.3475669688612666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549908672395"/>
          <c:y val="0.19079880820380316"/>
          <c:w val="0.87068563091376683"/>
          <c:h val="0.60476190476190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Figure_1!$N$1</c:f>
              <c:strCache>
                <c:ptCount val="1"/>
                <c:pt idx="0">
                  <c:v>Quarter-on quarter growth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Figure_1!$M$2:$M$11</c:f>
              <c:strCache>
                <c:ptCount val="10"/>
                <c:pt idx="0">
                  <c:v>21Q3</c:v>
                </c:pt>
                <c:pt idx="1">
                  <c:v>21Q4</c:v>
                </c:pt>
                <c:pt idx="2">
                  <c:v>22Q1</c:v>
                </c:pt>
                <c:pt idx="3">
                  <c:v>22Q2</c:v>
                </c:pt>
                <c:pt idx="4">
                  <c:v>22Q3</c:v>
                </c:pt>
                <c:pt idx="5">
                  <c:v>22Q4</c:v>
                </c:pt>
                <c:pt idx="6">
                  <c:v>23Q1</c:v>
                </c:pt>
                <c:pt idx="7">
                  <c:v>23Q2</c:v>
                </c:pt>
                <c:pt idx="8">
                  <c:v>23Q3</c:v>
                </c:pt>
                <c:pt idx="9">
                  <c:v>23Q4</c:v>
                </c:pt>
              </c:strCache>
            </c:strRef>
          </c:cat>
          <c:val>
            <c:numRef>
              <c:f>Figure_1!$N$2:$N$11</c:f>
              <c:numCache>
                <c:formatCode>#,##0.00</c:formatCode>
                <c:ptCount val="10"/>
                <c:pt idx="0">
                  <c:v>3.6271131987109628</c:v>
                </c:pt>
                <c:pt idx="1">
                  <c:v>6.0895035872638337</c:v>
                </c:pt>
                <c:pt idx="2">
                  <c:v>1.9019478199626239</c:v>
                </c:pt>
                <c:pt idx="3">
                  <c:v>1.8533921888089777</c:v>
                </c:pt>
                <c:pt idx="4">
                  <c:v>3.5312941089734817</c:v>
                </c:pt>
                <c:pt idx="5">
                  <c:v>2.1378307347108327</c:v>
                </c:pt>
                <c:pt idx="6">
                  <c:v>3.4859597501053496</c:v>
                </c:pt>
                <c:pt idx="7">
                  <c:v>3.702906509133852</c:v>
                </c:pt>
                <c:pt idx="8">
                  <c:v>2.8856298514064349</c:v>
                </c:pt>
                <c:pt idx="9">
                  <c:v>2.6967653572940842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E-45BB-B235-AC74A5616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034681840"/>
        <c:axId val="881542832"/>
      </c:barChart>
      <c:lineChart>
        <c:grouping val="standard"/>
        <c:varyColors val="0"/>
        <c:ser>
          <c:idx val="1"/>
          <c:order val="1"/>
          <c:tx>
            <c:strRef>
              <c:f>Figure_1!$O$1</c:f>
              <c:strCache>
                <c:ptCount val="1"/>
                <c:pt idx="0">
                  <c:v>Annual growth</c:v>
                </c:pt>
              </c:strCache>
            </c:strRef>
          </c:tx>
          <c:spPr>
            <a:ln w="2540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Figure_1!$M$2:$M$11</c:f>
              <c:strCache>
                <c:ptCount val="10"/>
                <c:pt idx="0">
                  <c:v>21Q3</c:v>
                </c:pt>
                <c:pt idx="1">
                  <c:v>21Q4</c:v>
                </c:pt>
                <c:pt idx="2">
                  <c:v>22Q1</c:v>
                </c:pt>
                <c:pt idx="3">
                  <c:v>22Q2</c:v>
                </c:pt>
                <c:pt idx="4">
                  <c:v>22Q3</c:v>
                </c:pt>
                <c:pt idx="5">
                  <c:v>22Q4</c:v>
                </c:pt>
                <c:pt idx="6">
                  <c:v>23Q1</c:v>
                </c:pt>
                <c:pt idx="7">
                  <c:v>23Q2</c:v>
                </c:pt>
                <c:pt idx="8">
                  <c:v>23Q3</c:v>
                </c:pt>
                <c:pt idx="9">
                  <c:v>23Q4</c:v>
                </c:pt>
              </c:strCache>
            </c:strRef>
          </c:cat>
          <c:val>
            <c:numRef>
              <c:f>Figure_1!$O$2:$O$11</c:f>
              <c:numCache>
                <c:formatCode>#,##0.00</c:formatCode>
                <c:ptCount val="10"/>
                <c:pt idx="0">
                  <c:v>4.9629093919125067</c:v>
                </c:pt>
                <c:pt idx="1">
                  <c:v>4.593155478757005</c:v>
                </c:pt>
                <c:pt idx="2">
                  <c:v>4.2904798385513976</c:v>
                </c:pt>
                <c:pt idx="3">
                  <c:v>3.3536812812279049</c:v>
                </c:pt>
                <c:pt idx="4">
                  <c:v>3.3297814274372728</c:v>
                </c:pt>
                <c:pt idx="5">
                  <c:v>2.3538218936409505</c:v>
                </c:pt>
                <c:pt idx="6">
                  <c:v>2.7492831065736301</c:v>
                </c:pt>
                <c:pt idx="7">
                  <c:v>3.2125856978839629</c:v>
                </c:pt>
                <c:pt idx="8">
                  <c:v>3.0512888235189273</c:v>
                </c:pt>
                <c:pt idx="9">
                  <c:v>3.1919837746646529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EE-45BB-B235-AC74A5616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681840"/>
        <c:axId val="881542832"/>
      </c:lineChart>
      <c:catAx>
        <c:axId val="103468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1542832"/>
        <c:crosses val="autoZero"/>
        <c:auto val="1"/>
        <c:lblAlgn val="ctr"/>
        <c:lblOffset val="0"/>
        <c:tickLblSkip val="1"/>
        <c:noMultiLvlLbl val="0"/>
      </c:catAx>
      <c:valAx>
        <c:axId val="88154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3468184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2.9446072907582107E-2"/>
          <c:y val="0.87115595238095234"/>
          <c:w val="0.75749622760666613"/>
          <c:h val="0.1159126984126984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Australia</a:t>
            </a:r>
          </a:p>
        </c:rich>
      </c:tx>
      <c:layout>
        <c:manualLayout>
          <c:xMode val="edge"/>
          <c:yMode val="edge"/>
          <c:x val="0.3530069977207905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12024361416698495"/>
          <c:w val="0.98906927548920154"/>
          <c:h val="0.874776185072103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Figure_4!$AQ$1</c:f>
              <c:strCache>
                <c:ptCount val="1"/>
                <c:pt idx="0">
                  <c:v>Demand-driven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Figure_4!$AQ$2:$AQ$20</c:f>
              <c:numCache>
                <c:formatCode>0.00</c:formatCode>
                <c:ptCount val="19"/>
                <c:pt idx="0">
                  <c:v>0.3936558</c:v>
                </c:pt>
                <c:pt idx="1">
                  <c:v>0.38475700000000002</c:v>
                </c:pt>
                <c:pt idx="2">
                  <c:v>0.34360600000000002</c:v>
                </c:pt>
                <c:pt idx="3">
                  <c:v>0.2958942</c:v>
                </c:pt>
                <c:pt idx="4">
                  <c:v>0.45042090000000001</c:v>
                </c:pt>
                <c:pt idx="5">
                  <c:v>-0.22929040000000001</c:v>
                </c:pt>
                <c:pt idx="6">
                  <c:v>3.9813000000000001E-3</c:v>
                </c:pt>
                <c:pt idx="7">
                  <c:v>1.0747700000000001E-2</c:v>
                </c:pt>
                <c:pt idx="8">
                  <c:v>-9.3819399999999997E-2</c:v>
                </c:pt>
                <c:pt idx="9">
                  <c:v>0.79209459999999998</c:v>
                </c:pt>
                <c:pt idx="10">
                  <c:v>0.38074469999999999</c:v>
                </c:pt>
                <c:pt idx="11">
                  <c:v>0.82775100000000001</c:v>
                </c:pt>
                <c:pt idx="12">
                  <c:v>1.7380739999999999</c:v>
                </c:pt>
                <c:pt idx="13">
                  <c:v>1.7902560000000001</c:v>
                </c:pt>
                <c:pt idx="14">
                  <c:v>2.1609579999999999</c:v>
                </c:pt>
                <c:pt idx="15">
                  <c:v>2.3501370000000001</c:v>
                </c:pt>
                <c:pt idx="16">
                  <c:v>1.7927519999999999</c:v>
                </c:pt>
                <c:pt idx="17">
                  <c:v>1.756597</c:v>
                </c:pt>
                <c:pt idx="1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2-430C-98EF-C0991564388C}"/>
            </c:ext>
          </c:extLst>
        </c:ser>
        <c:ser>
          <c:idx val="1"/>
          <c:order val="1"/>
          <c:tx>
            <c:strRef>
              <c:f>Figure_4!$AR$1</c:f>
              <c:strCache>
                <c:ptCount val="1"/>
                <c:pt idx="0">
                  <c:v>Ambiguous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Figure_4!$AR$2:$AR$20</c:f>
              <c:numCache>
                <c:formatCode>0.00</c:formatCode>
                <c:ptCount val="19"/>
                <c:pt idx="0">
                  <c:v>0.22175710000000001</c:v>
                </c:pt>
                <c:pt idx="1">
                  <c:v>0.45992490000000003</c:v>
                </c:pt>
                <c:pt idx="2">
                  <c:v>0.28298190000000001</c:v>
                </c:pt>
                <c:pt idx="3">
                  <c:v>0.34606330000000002</c:v>
                </c:pt>
                <c:pt idx="4">
                  <c:v>0.31418990000000002</c:v>
                </c:pt>
                <c:pt idx="5">
                  <c:v>1.18923E-2</c:v>
                </c:pt>
                <c:pt idx="6">
                  <c:v>-3.7947000000000002E-2</c:v>
                </c:pt>
                <c:pt idx="7">
                  <c:v>-9.6383099999999999E-2</c:v>
                </c:pt>
                <c:pt idx="8">
                  <c:v>0.4629741</c:v>
                </c:pt>
                <c:pt idx="9">
                  <c:v>0.72696780000000005</c:v>
                </c:pt>
                <c:pt idx="10">
                  <c:v>0.70043770000000005</c:v>
                </c:pt>
                <c:pt idx="11">
                  <c:v>0.76868460000000005</c:v>
                </c:pt>
                <c:pt idx="12">
                  <c:v>0.39680280000000001</c:v>
                </c:pt>
                <c:pt idx="13">
                  <c:v>0.5733511</c:v>
                </c:pt>
                <c:pt idx="14">
                  <c:v>0.94832559999999999</c:v>
                </c:pt>
                <c:pt idx="15">
                  <c:v>1.4057770000000001</c:v>
                </c:pt>
                <c:pt idx="16">
                  <c:v>1.3272470000000001</c:v>
                </c:pt>
                <c:pt idx="17">
                  <c:v>1.04687</c:v>
                </c:pt>
                <c:pt idx="1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2-430C-98EF-C0991564388C}"/>
            </c:ext>
          </c:extLst>
        </c:ser>
        <c:ser>
          <c:idx val="2"/>
          <c:order val="2"/>
          <c:tx>
            <c:strRef>
              <c:f>Figure_4!$AS$1</c:f>
              <c:strCache>
                <c:ptCount val="1"/>
                <c:pt idx="0">
                  <c:v>Supply-driven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Figure_4!$AS$2:$AS$20</c:f>
              <c:numCache>
                <c:formatCode>0.00</c:formatCode>
                <c:ptCount val="19"/>
                <c:pt idx="0">
                  <c:v>0.96872000000000003</c:v>
                </c:pt>
                <c:pt idx="1">
                  <c:v>1.126441</c:v>
                </c:pt>
                <c:pt idx="2">
                  <c:v>1.1744790000000001</c:v>
                </c:pt>
                <c:pt idx="3">
                  <c:v>1.1025119999999999</c:v>
                </c:pt>
                <c:pt idx="4">
                  <c:v>1.1547700000000001</c:v>
                </c:pt>
                <c:pt idx="5">
                  <c:v>1.4077040000000001</c:v>
                </c:pt>
                <c:pt idx="6">
                  <c:v>1.1638649999999999</c:v>
                </c:pt>
                <c:pt idx="7">
                  <c:v>1.287569</c:v>
                </c:pt>
                <c:pt idx="8">
                  <c:v>0.92215519999999995</c:v>
                </c:pt>
                <c:pt idx="9">
                  <c:v>0.66961999999999999</c:v>
                </c:pt>
                <c:pt idx="10">
                  <c:v>1.017682</c:v>
                </c:pt>
                <c:pt idx="11">
                  <c:v>0.99792130000000001</c:v>
                </c:pt>
                <c:pt idx="12">
                  <c:v>1.2007380000000001</c:v>
                </c:pt>
                <c:pt idx="13">
                  <c:v>1.895057</c:v>
                </c:pt>
                <c:pt idx="14">
                  <c:v>3.0245989999999998</c:v>
                </c:pt>
                <c:pt idx="15">
                  <c:v>3.1034619999999999</c:v>
                </c:pt>
                <c:pt idx="16">
                  <c:v>3.3761160000000001</c:v>
                </c:pt>
                <c:pt idx="17">
                  <c:v>3.2196400000000001</c:v>
                </c:pt>
                <c:pt idx="1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42-430C-98EF-C09915643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747130960"/>
        <c:axId val="808429615"/>
      </c:barChart>
      <c:catAx>
        <c:axId val="74713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 i="0" baseline="0">
                    <a:solidFill>
                      <a:schemeClr val="tx1"/>
                    </a:solidFill>
                    <a:effectLst/>
                    <a:latin typeface="Arial Narrow" panose="020B0606020202030204" pitchFamily="34" charset="0"/>
                  </a:rPr>
                  <a:t>% pts</a:t>
                </a:r>
                <a:endParaRPr lang="en-US" sz="800">
                  <a:solidFill>
                    <a:schemeClr val="tx1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2264759039951468E-2"/>
              <c:y val="6.28258208115923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8429615"/>
        <c:crosses val="autoZero"/>
        <c:auto val="1"/>
        <c:lblAlgn val="ctr"/>
        <c:lblOffset val="0"/>
        <c:tickLblSkip val="1"/>
        <c:noMultiLvlLbl val="0"/>
      </c:catAx>
      <c:valAx>
        <c:axId val="808429615"/>
        <c:scaling>
          <c:orientation val="minMax"/>
          <c:max val="7"/>
          <c:min val="-2"/>
        </c:scaling>
        <c:delete val="0"/>
        <c:axPos val="l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713096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869801902781476E-2"/>
          <c:y val="0.11892300875958021"/>
          <c:w val="0.48958330691755325"/>
          <c:h val="0.2019445778250444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United States</a:t>
            </a:r>
          </a:p>
        </c:rich>
      </c:tx>
      <c:layout>
        <c:manualLayout>
          <c:xMode val="edge"/>
          <c:yMode val="edge"/>
          <c:x val="0.46118077427821524"/>
          <c:y val="1.851844177372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12139107611548"/>
          <c:y val="0.13302631578947369"/>
          <c:w val="0.85204527559055121"/>
          <c:h val="0.77575321176958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Figure_5!$T$1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Figure_5!$S$2:$S$4</c:f>
              <c:strCache>
                <c:ptCount val="3"/>
                <c:pt idx="0">
                  <c:v>Mar-22</c:v>
                </c:pt>
                <c:pt idx="1">
                  <c:v>Mar-23</c:v>
                </c:pt>
                <c:pt idx="2">
                  <c:v>Last</c:v>
                </c:pt>
              </c:strCache>
            </c:strRef>
          </c:cat>
          <c:val>
            <c:numRef>
              <c:f>Figure_5!$T$2:$T$4</c:f>
              <c:numCache>
                <c:formatCode>0.00</c:formatCode>
                <c:ptCount val="3"/>
                <c:pt idx="0">
                  <c:v>158.21899999999999</c:v>
                </c:pt>
                <c:pt idx="1">
                  <c:v>160.82400000000001</c:v>
                </c:pt>
                <c:pt idx="2">
                  <c:v>161.86600000000001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E-4862-8D9D-3894D2AB7972}"/>
            </c:ext>
          </c:extLst>
        </c:ser>
        <c:ser>
          <c:idx val="1"/>
          <c:order val="1"/>
          <c:tx>
            <c:strRef>
              <c:f>Figure_5!$U$1</c:f>
              <c:strCache>
                <c:ptCount val="1"/>
                <c:pt idx="0">
                  <c:v>Vacancies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Figure_5!$S$2:$S$4</c:f>
              <c:strCache>
                <c:ptCount val="3"/>
                <c:pt idx="0">
                  <c:v>Mar-22</c:v>
                </c:pt>
                <c:pt idx="1">
                  <c:v>Mar-23</c:v>
                </c:pt>
                <c:pt idx="2">
                  <c:v>Last</c:v>
                </c:pt>
              </c:strCache>
            </c:strRef>
          </c:cat>
          <c:val>
            <c:numRef>
              <c:f>Figure_5!$U$2:$U$4</c:f>
              <c:numCache>
                <c:formatCode>0.00</c:formatCode>
                <c:ptCount val="3"/>
                <c:pt idx="0">
                  <c:v>12.026999999999999</c:v>
                </c:pt>
                <c:pt idx="1">
                  <c:v>9.7449999999999992</c:v>
                </c:pt>
                <c:pt idx="2">
                  <c:v>8.7899999999999991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E-4862-8D9D-3894D2AB7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3909616"/>
        <c:axId val="1806466496"/>
      </c:barChart>
      <c:catAx>
        <c:axId val="184390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2.37303149606299E-3"/>
              <c:y val="3.41884238154441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6466496"/>
        <c:crosses val="autoZero"/>
        <c:auto val="1"/>
        <c:lblAlgn val="ctr"/>
        <c:lblOffset val="0"/>
        <c:tickLblSkip val="1"/>
        <c:noMultiLvlLbl val="0"/>
      </c:catAx>
      <c:valAx>
        <c:axId val="1806466496"/>
        <c:scaling>
          <c:orientation val="minMax"/>
          <c:min val="152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390961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7261023622047245"/>
          <c:y val="7.8099530321867658E-2"/>
          <c:w val="0.77763842206291378"/>
          <c:h val="6.9444444444444448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United Kingdom</a:t>
            </a:r>
          </a:p>
        </c:rich>
      </c:tx>
      <c:layout>
        <c:manualLayout>
          <c:xMode val="edge"/>
          <c:yMode val="edge"/>
          <c:x val="0.46118077427821524"/>
          <c:y val="1.851844177372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12139107611548"/>
          <c:y val="0.13302631578947369"/>
          <c:w val="0.85204527559055121"/>
          <c:h val="0.77575321176958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Figure_5!$T$1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Figure_5!$S$8:$S$10</c:f>
              <c:strCache>
                <c:ptCount val="3"/>
                <c:pt idx="0">
                  <c:v>Mar-22</c:v>
                </c:pt>
                <c:pt idx="1">
                  <c:v>Mar-23</c:v>
                </c:pt>
                <c:pt idx="2">
                  <c:v>Last</c:v>
                </c:pt>
              </c:strCache>
            </c:strRef>
          </c:cat>
          <c:val>
            <c:numRef>
              <c:f>Figure_5!$T$8:$T$10</c:f>
              <c:numCache>
                <c:formatCode>0.00</c:formatCode>
                <c:ptCount val="3"/>
                <c:pt idx="0">
                  <c:v>32.707000000000001</c:v>
                </c:pt>
                <c:pt idx="1">
                  <c:v>33.088999999999999</c:v>
                </c:pt>
                <c:pt idx="2">
                  <c:v>33.048000000000002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99-4366-B424-FD7585FEEC74}"/>
            </c:ext>
          </c:extLst>
        </c:ser>
        <c:ser>
          <c:idx val="1"/>
          <c:order val="1"/>
          <c:tx>
            <c:strRef>
              <c:f>Figure_5!$U$1</c:f>
              <c:strCache>
                <c:ptCount val="1"/>
                <c:pt idx="0">
                  <c:v>Vacancies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Figure_5!$S$8:$S$10</c:f>
              <c:strCache>
                <c:ptCount val="3"/>
                <c:pt idx="0">
                  <c:v>Mar-22</c:v>
                </c:pt>
                <c:pt idx="1">
                  <c:v>Mar-23</c:v>
                </c:pt>
                <c:pt idx="2">
                  <c:v>Last</c:v>
                </c:pt>
              </c:strCache>
            </c:strRef>
          </c:cat>
          <c:val>
            <c:numRef>
              <c:f>Figure_5!$U$8:$U$10</c:f>
              <c:numCache>
                <c:formatCode>0.00</c:formatCode>
                <c:ptCount val="3"/>
                <c:pt idx="0">
                  <c:v>1.2969999999999999</c:v>
                </c:pt>
                <c:pt idx="1">
                  <c:v>1.085</c:v>
                </c:pt>
                <c:pt idx="2">
                  <c:v>0.95099999999999996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99-4366-B424-FD7585FEE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3909616"/>
        <c:axId val="1806466496"/>
      </c:barChart>
      <c:catAx>
        <c:axId val="184390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2.37303149606299E-3"/>
              <c:y val="3.41884238154441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6466496"/>
        <c:crosses val="autoZero"/>
        <c:auto val="1"/>
        <c:lblAlgn val="ctr"/>
        <c:lblOffset val="0"/>
        <c:tickLblSkip val="1"/>
        <c:noMultiLvlLbl val="0"/>
      </c:catAx>
      <c:valAx>
        <c:axId val="1806466496"/>
        <c:scaling>
          <c:orientation val="minMax"/>
          <c:min val="31.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390961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7261023622047245"/>
          <c:y val="7.8099530321867658E-2"/>
          <c:w val="0.77763842206291378"/>
          <c:h val="6.9444444444444448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Canada</a:t>
            </a:r>
          </a:p>
        </c:rich>
      </c:tx>
      <c:layout>
        <c:manualLayout>
          <c:xMode val="edge"/>
          <c:yMode val="edge"/>
          <c:x val="0.46118077427821524"/>
          <c:y val="1.851844177372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12139107611548"/>
          <c:y val="0.13302631578947369"/>
          <c:w val="0.85204527559055121"/>
          <c:h val="0.77575321176958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Figure_5!$T$1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Figure_5!$S$14:$S$16</c:f>
              <c:strCache>
                <c:ptCount val="3"/>
                <c:pt idx="0">
                  <c:v>Mar-22</c:v>
                </c:pt>
                <c:pt idx="1">
                  <c:v>Mar-23</c:v>
                </c:pt>
                <c:pt idx="2">
                  <c:v>Last</c:v>
                </c:pt>
              </c:strCache>
            </c:strRef>
          </c:cat>
          <c:val>
            <c:numRef>
              <c:f>Figure_5!$T$14:$T$16</c:f>
              <c:numCache>
                <c:formatCode>0.00</c:formatCode>
                <c:ptCount val="3"/>
                <c:pt idx="0">
                  <c:v>16.454685000000001</c:v>
                </c:pt>
                <c:pt idx="1">
                  <c:v>17.094470000000001</c:v>
                </c:pt>
                <c:pt idx="2">
                  <c:v>17.158550000000002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0B-4BA1-9B7F-61EA14A652F5}"/>
            </c:ext>
          </c:extLst>
        </c:ser>
        <c:ser>
          <c:idx val="1"/>
          <c:order val="1"/>
          <c:tx>
            <c:strRef>
              <c:f>Figure_5!$U$1</c:f>
              <c:strCache>
                <c:ptCount val="1"/>
                <c:pt idx="0">
                  <c:v>Vacancies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Figure_5!$S$14:$S$16</c:f>
              <c:strCache>
                <c:ptCount val="3"/>
                <c:pt idx="0">
                  <c:v>Mar-22</c:v>
                </c:pt>
                <c:pt idx="1">
                  <c:v>Mar-23</c:v>
                </c:pt>
                <c:pt idx="2">
                  <c:v>Last</c:v>
                </c:pt>
              </c:strCache>
            </c:strRef>
          </c:cat>
          <c:val>
            <c:numRef>
              <c:f>Figure_5!$U$14:$U$16</c:f>
              <c:numCache>
                <c:formatCode>0.00</c:formatCode>
                <c:ptCount val="3"/>
                <c:pt idx="0">
                  <c:v>0.99001499999999998</c:v>
                </c:pt>
                <c:pt idx="1">
                  <c:v>0.80047999999999997</c:v>
                </c:pt>
                <c:pt idx="2">
                  <c:v>0.65300499999999995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80B-4BA1-9B7F-61EA14A65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3909616"/>
        <c:axId val="1806466496"/>
      </c:barChart>
      <c:catAx>
        <c:axId val="184390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2.37303149606299E-3"/>
              <c:y val="3.41884238154441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6466496"/>
        <c:crosses val="autoZero"/>
        <c:auto val="1"/>
        <c:lblAlgn val="ctr"/>
        <c:lblOffset val="0"/>
        <c:tickLblSkip val="1"/>
        <c:noMultiLvlLbl val="0"/>
      </c:catAx>
      <c:valAx>
        <c:axId val="1806466496"/>
        <c:scaling>
          <c:orientation val="minMax"/>
          <c:min val="15.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390961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7261023622047245"/>
          <c:y val="7.8099530321867658E-2"/>
          <c:w val="0.77763842206291378"/>
          <c:h val="6.9444444444444448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Germany</a:t>
            </a:r>
          </a:p>
        </c:rich>
      </c:tx>
      <c:layout>
        <c:manualLayout>
          <c:xMode val="edge"/>
          <c:yMode val="edge"/>
          <c:x val="0.46118077427821524"/>
          <c:y val="1.851844177372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12139107611548"/>
          <c:y val="0.13302631578947369"/>
          <c:w val="0.85204527559055121"/>
          <c:h val="0.77575321176958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Figure_5!$T$1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Figure_5!$S$5:$S$7</c:f>
              <c:strCache>
                <c:ptCount val="3"/>
                <c:pt idx="0">
                  <c:v>Mar-22</c:v>
                </c:pt>
                <c:pt idx="1">
                  <c:v>Mar-23</c:v>
                </c:pt>
                <c:pt idx="2">
                  <c:v>Last</c:v>
                </c:pt>
              </c:strCache>
            </c:strRef>
          </c:cat>
          <c:val>
            <c:numRef>
              <c:f>Figure_5!$T$5:$T$7</c:f>
              <c:numCache>
                <c:formatCode>0.00</c:formatCode>
                <c:ptCount val="3"/>
                <c:pt idx="0">
                  <c:v>42.18</c:v>
                </c:pt>
                <c:pt idx="1">
                  <c:v>43.01</c:v>
                </c:pt>
                <c:pt idx="2">
                  <c:v>43.01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E8-4FEE-A00B-16E9C9B35ADB}"/>
            </c:ext>
          </c:extLst>
        </c:ser>
        <c:ser>
          <c:idx val="1"/>
          <c:order val="1"/>
          <c:tx>
            <c:strRef>
              <c:f>Figure_5!$U$1</c:f>
              <c:strCache>
                <c:ptCount val="1"/>
                <c:pt idx="0">
                  <c:v>Vacancies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Figure_5!$S$5:$S$7</c:f>
              <c:strCache>
                <c:ptCount val="3"/>
                <c:pt idx="0">
                  <c:v>Mar-22</c:v>
                </c:pt>
                <c:pt idx="1">
                  <c:v>Mar-23</c:v>
                </c:pt>
                <c:pt idx="2">
                  <c:v>Last</c:v>
                </c:pt>
              </c:strCache>
            </c:strRef>
          </c:cat>
          <c:val>
            <c:numRef>
              <c:f>Figure_5!$U$5:$U$7</c:f>
              <c:numCache>
                <c:formatCode>0.00</c:formatCode>
                <c:ptCount val="3"/>
                <c:pt idx="0">
                  <c:v>0.85299999999999998</c:v>
                </c:pt>
                <c:pt idx="1">
                  <c:v>0.79100000000000004</c:v>
                </c:pt>
                <c:pt idx="2">
                  <c:v>0.72899999999999998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E8-4FEE-A00B-16E9C9B35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3909616"/>
        <c:axId val="1806466496"/>
      </c:barChart>
      <c:catAx>
        <c:axId val="184390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2.37303149606299E-3"/>
              <c:y val="3.41884238154441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6466496"/>
        <c:crosses val="autoZero"/>
        <c:auto val="1"/>
        <c:lblAlgn val="ctr"/>
        <c:lblOffset val="0"/>
        <c:tickLblSkip val="1"/>
        <c:noMultiLvlLbl val="0"/>
      </c:catAx>
      <c:valAx>
        <c:axId val="1806466496"/>
        <c:scaling>
          <c:orientation val="minMax"/>
          <c:min val="41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390961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7261023622047245"/>
          <c:y val="7.8099530321867658E-2"/>
          <c:w val="0.77763842206291378"/>
          <c:h val="6.9444444444444448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France</a:t>
            </a:r>
          </a:p>
        </c:rich>
      </c:tx>
      <c:layout>
        <c:manualLayout>
          <c:xMode val="edge"/>
          <c:yMode val="edge"/>
          <c:x val="0.46118077427821524"/>
          <c:y val="1.851844177372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12139107611548"/>
          <c:y val="0.13302631578947369"/>
          <c:w val="0.85204527559055121"/>
          <c:h val="0.77575321176958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Figure_5!$T$1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Figure_5!$S$20:$S$22</c:f>
              <c:strCache>
                <c:ptCount val="3"/>
                <c:pt idx="0">
                  <c:v>22 Q1</c:v>
                </c:pt>
                <c:pt idx="1">
                  <c:v>23 Q1</c:v>
                </c:pt>
                <c:pt idx="2">
                  <c:v>Last</c:v>
                </c:pt>
              </c:strCache>
            </c:strRef>
          </c:cat>
          <c:val>
            <c:numRef>
              <c:f>Figure_5!$T$20:$T$22</c:f>
              <c:numCache>
                <c:formatCode>0.00</c:formatCode>
                <c:ptCount val="3"/>
                <c:pt idx="0">
                  <c:v>15.222185683094308</c:v>
                </c:pt>
                <c:pt idx="1">
                  <c:v>15.522904106628364</c:v>
                </c:pt>
                <c:pt idx="2">
                  <c:v>15.579481011766187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A3-4DAB-B59E-E5408AEF5733}"/>
            </c:ext>
          </c:extLst>
        </c:ser>
        <c:ser>
          <c:idx val="1"/>
          <c:order val="1"/>
          <c:tx>
            <c:strRef>
              <c:f>Figure_5!$U$1</c:f>
              <c:strCache>
                <c:ptCount val="1"/>
                <c:pt idx="0">
                  <c:v>Vacancies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Figure_5!$S$20:$S$22</c:f>
              <c:strCache>
                <c:ptCount val="3"/>
                <c:pt idx="0">
                  <c:v>22 Q1</c:v>
                </c:pt>
                <c:pt idx="1">
                  <c:v>23 Q1</c:v>
                </c:pt>
                <c:pt idx="2">
                  <c:v>Last</c:v>
                </c:pt>
              </c:strCache>
            </c:strRef>
          </c:cat>
          <c:val>
            <c:numRef>
              <c:f>Figure_5!$U$20:$U$22</c:f>
              <c:numCache>
                <c:formatCode>0.00</c:formatCode>
                <c:ptCount val="3"/>
                <c:pt idx="0">
                  <c:v>0.38296294739498582</c:v>
                </c:pt>
                <c:pt idx="1">
                  <c:v>0.43909999999999999</c:v>
                </c:pt>
                <c:pt idx="2">
                  <c:v>0.39169999999999999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A3-4DAB-B59E-E5408AEF5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3909616"/>
        <c:axId val="1806466496"/>
      </c:barChart>
      <c:catAx>
        <c:axId val="184390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2.37303149606299E-3"/>
              <c:y val="3.41884238154441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6466496"/>
        <c:crosses val="autoZero"/>
        <c:auto val="1"/>
        <c:lblAlgn val="ctr"/>
        <c:lblOffset val="0"/>
        <c:tickLblSkip val="1"/>
        <c:noMultiLvlLbl val="0"/>
      </c:catAx>
      <c:valAx>
        <c:axId val="1806466496"/>
        <c:scaling>
          <c:orientation val="minMax"/>
          <c:min val="14.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390961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7261023622047245"/>
          <c:y val="7.8099530321867658E-2"/>
          <c:w val="0.77763842206291378"/>
          <c:h val="6.9444444444444448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Australia</a:t>
            </a:r>
          </a:p>
        </c:rich>
      </c:tx>
      <c:layout>
        <c:manualLayout>
          <c:xMode val="edge"/>
          <c:yMode val="edge"/>
          <c:x val="0.46118077427821524"/>
          <c:y val="1.851844177372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12139107611548"/>
          <c:y val="0.13302631578947369"/>
          <c:w val="0.85204527559055121"/>
          <c:h val="0.77575321176958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Figure_5!$T$1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Figure_5!$S$17:$S$19</c:f>
              <c:strCache>
                <c:ptCount val="3"/>
                <c:pt idx="0">
                  <c:v>22 Q1</c:v>
                </c:pt>
                <c:pt idx="1">
                  <c:v>23 Q1</c:v>
                </c:pt>
                <c:pt idx="2">
                  <c:v>Last</c:v>
                </c:pt>
              </c:strCache>
            </c:strRef>
          </c:cat>
          <c:val>
            <c:numRef>
              <c:f>Figure_5!$T$17:$T$19</c:f>
              <c:numCache>
                <c:formatCode>0.00</c:formatCode>
                <c:ptCount val="3"/>
                <c:pt idx="0">
                  <c:v>13.413169999999999</c:v>
                </c:pt>
                <c:pt idx="1">
                  <c:v>13.90192</c:v>
                </c:pt>
                <c:pt idx="2">
                  <c:v>14.22031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B8-4617-A4B5-147F8B0CCD48}"/>
            </c:ext>
          </c:extLst>
        </c:ser>
        <c:ser>
          <c:idx val="1"/>
          <c:order val="1"/>
          <c:tx>
            <c:strRef>
              <c:f>Figure_5!$U$1</c:f>
              <c:strCache>
                <c:ptCount val="1"/>
                <c:pt idx="0">
                  <c:v>Vacancies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Figure_5!$S$17:$S$19</c:f>
              <c:strCache>
                <c:ptCount val="3"/>
                <c:pt idx="0">
                  <c:v>22 Q1</c:v>
                </c:pt>
                <c:pt idx="1">
                  <c:v>23 Q1</c:v>
                </c:pt>
                <c:pt idx="2">
                  <c:v>Last</c:v>
                </c:pt>
              </c:strCache>
            </c:strRef>
          </c:cat>
          <c:val>
            <c:numRef>
              <c:f>Figure_5!$U$17:$U$19</c:f>
              <c:numCache>
                <c:formatCode>0.00</c:formatCode>
                <c:ptCount val="3"/>
                <c:pt idx="0">
                  <c:v>0.42309999999999998</c:v>
                </c:pt>
                <c:pt idx="1">
                  <c:v>0.43909999999999999</c:v>
                </c:pt>
                <c:pt idx="2">
                  <c:v>0.38879999999999998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B8-4617-A4B5-147F8B0CC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3909616"/>
        <c:axId val="1806466496"/>
      </c:barChart>
      <c:catAx>
        <c:axId val="184390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2.37303149606299E-3"/>
              <c:y val="3.41884238154441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6466496"/>
        <c:crosses val="autoZero"/>
        <c:auto val="1"/>
        <c:lblAlgn val="ctr"/>
        <c:lblOffset val="0"/>
        <c:tickLblSkip val="1"/>
        <c:noMultiLvlLbl val="0"/>
      </c:catAx>
      <c:valAx>
        <c:axId val="1806466496"/>
        <c:scaling>
          <c:orientation val="minMax"/>
          <c:min val="12.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390961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7261023622047245"/>
          <c:y val="7.8099530321867658E-2"/>
          <c:w val="0.77763842206291378"/>
          <c:h val="6.9444444444444448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805916177883"/>
          <c:y val="4.298849312085954E-2"/>
          <c:w val="0.87541152263374489"/>
          <c:h val="0.69988892748160969"/>
        </c:manualLayout>
      </c:layout>
      <c:lineChart>
        <c:grouping val="standard"/>
        <c:varyColors val="0"/>
        <c:ser>
          <c:idx val="0"/>
          <c:order val="0"/>
          <c:tx>
            <c:strRef>
              <c:f>Figure_6!$N$1</c:f>
              <c:strCache>
                <c:ptCount val="1"/>
                <c:pt idx="0">
                  <c:v>France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Figure_6!$M$2:$M$9</c:f>
              <c:strCache>
                <c:ptCount val="8"/>
                <c:pt idx="0">
                  <c:v>22Q1</c:v>
                </c:pt>
                <c:pt idx="1">
                  <c:v>22Q2</c:v>
                </c:pt>
                <c:pt idx="2">
                  <c:v>22Q3</c:v>
                </c:pt>
                <c:pt idx="3">
                  <c:v>22Q4</c:v>
                </c:pt>
                <c:pt idx="4">
                  <c:v>23Q1</c:v>
                </c:pt>
                <c:pt idx="5">
                  <c:v>23Q2</c:v>
                </c:pt>
                <c:pt idx="6">
                  <c:v>23Q3</c:v>
                </c:pt>
                <c:pt idx="7">
                  <c:v>23Q4</c:v>
                </c:pt>
              </c:strCache>
            </c:strRef>
          </c:cat>
          <c:val>
            <c:numRef>
              <c:f>Figure_6!$N$2:$N$9</c:f>
              <c:numCache>
                <c:formatCode>0.00</c:formatCode>
                <c:ptCount val="8"/>
                <c:pt idx="0">
                  <c:v>100</c:v>
                </c:pt>
                <c:pt idx="1">
                  <c:v>105.01227573182248</c:v>
                </c:pt>
                <c:pt idx="2">
                  <c:v>105.86591123701608</c:v>
                </c:pt>
                <c:pt idx="3">
                  <c:v>95.229461756373951</c:v>
                </c:pt>
                <c:pt idx="4">
                  <c:v>84.634560906515588</c:v>
                </c:pt>
                <c:pt idx="5">
                  <c:v>83.044381491973567</c:v>
                </c:pt>
                <c:pt idx="6">
                  <c:v>83.59206798866856</c:v>
                </c:pt>
                <c:pt idx="7">
                  <c:v>79.101038715769576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9E4-4C69-BFD3-7FC9C5F6E19E}"/>
            </c:ext>
          </c:extLst>
        </c:ser>
        <c:ser>
          <c:idx val="1"/>
          <c:order val="1"/>
          <c:tx>
            <c:strRef>
              <c:f>Figure_6!$O$1</c:f>
              <c:strCache>
                <c:ptCount val="1"/>
                <c:pt idx="0">
                  <c:v>Spain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Figure_6!$M$2:$M$9</c:f>
              <c:strCache>
                <c:ptCount val="8"/>
                <c:pt idx="0">
                  <c:v>22Q1</c:v>
                </c:pt>
                <c:pt idx="1">
                  <c:v>22Q2</c:v>
                </c:pt>
                <c:pt idx="2">
                  <c:v>22Q3</c:v>
                </c:pt>
                <c:pt idx="3">
                  <c:v>22Q4</c:v>
                </c:pt>
                <c:pt idx="4">
                  <c:v>23Q1</c:v>
                </c:pt>
                <c:pt idx="5">
                  <c:v>23Q2</c:v>
                </c:pt>
                <c:pt idx="6">
                  <c:v>23Q3</c:v>
                </c:pt>
                <c:pt idx="7">
                  <c:v>23Q4</c:v>
                </c:pt>
              </c:strCache>
            </c:strRef>
          </c:cat>
          <c:val>
            <c:numRef>
              <c:f>Figure_6!$O$2:$O$9</c:f>
              <c:numCache>
                <c:formatCode>0.00</c:formatCode>
                <c:ptCount val="8"/>
                <c:pt idx="0">
                  <c:v>100</c:v>
                </c:pt>
                <c:pt idx="1">
                  <c:v>102.97530185170636</c:v>
                </c:pt>
                <c:pt idx="2">
                  <c:v>100.99264031848303</c:v>
                </c:pt>
                <c:pt idx="3">
                  <c:v>92.386265419973284</c:v>
                </c:pt>
                <c:pt idx="4">
                  <c:v>89.287865692360072</c:v>
                </c:pt>
                <c:pt idx="5">
                  <c:v>88.82166522615961</c:v>
                </c:pt>
                <c:pt idx="6">
                  <c:v>84.675624001466716</c:v>
                </c:pt>
                <c:pt idx="7">
                  <c:v>77.195463712317633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9E4-4C69-BFD3-7FC9C5F6E19E}"/>
            </c:ext>
          </c:extLst>
        </c:ser>
        <c:ser>
          <c:idx val="3"/>
          <c:order val="2"/>
          <c:tx>
            <c:strRef>
              <c:f>Figure_6!$Q$1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Figure_6!$M$2:$M$9</c:f>
              <c:strCache>
                <c:ptCount val="8"/>
                <c:pt idx="0">
                  <c:v>22Q1</c:v>
                </c:pt>
                <c:pt idx="1">
                  <c:v>22Q2</c:v>
                </c:pt>
                <c:pt idx="2">
                  <c:v>22Q3</c:v>
                </c:pt>
                <c:pt idx="3">
                  <c:v>22Q4</c:v>
                </c:pt>
                <c:pt idx="4">
                  <c:v>23Q1</c:v>
                </c:pt>
                <c:pt idx="5">
                  <c:v>23Q2</c:v>
                </c:pt>
                <c:pt idx="6">
                  <c:v>23Q3</c:v>
                </c:pt>
                <c:pt idx="7">
                  <c:v>23Q4</c:v>
                </c:pt>
              </c:strCache>
            </c:strRef>
          </c:cat>
          <c:val>
            <c:numRef>
              <c:f>Figure_6!$Q$2:$Q$9</c:f>
              <c:numCache>
                <c:formatCode>0.00</c:formatCode>
                <c:ptCount val="8"/>
                <c:pt idx="0">
                  <c:v>100</c:v>
                </c:pt>
                <c:pt idx="1">
                  <c:v>109.2685949721138</c:v>
                </c:pt>
                <c:pt idx="2">
                  <c:v>105.55211281759256</c:v>
                </c:pt>
                <c:pt idx="3">
                  <c:v>102.65295526487681</c:v>
                </c:pt>
                <c:pt idx="4">
                  <c:v>96.869713768904816</c:v>
                </c:pt>
                <c:pt idx="5">
                  <c:v>87.606143333277515</c:v>
                </c:pt>
                <c:pt idx="6">
                  <c:v>84.770629909390877</c:v>
                </c:pt>
                <c:pt idx="7">
                  <c:v>83.700403637764424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2-49E4-4C69-BFD3-7FC9C5F6E19E}"/>
            </c:ext>
          </c:extLst>
        </c:ser>
        <c:ser>
          <c:idx val="2"/>
          <c:order val="3"/>
          <c:tx>
            <c:strRef>
              <c:f>Figure_6!$V$1</c:f>
              <c:strCache>
                <c:ptCount val="1"/>
                <c:pt idx="0">
                  <c:v>Türkiye</c:v>
                </c:pt>
              </c:strCache>
            </c:strRef>
          </c:tx>
          <c:spPr>
            <a:ln w="28575" cap="rnd">
              <a:solidFill>
                <a:srgbClr val="F47920"/>
              </a:solidFill>
              <a:round/>
            </a:ln>
            <a:effectLst/>
          </c:spPr>
          <c:marker>
            <c:symbol val="none"/>
          </c:marker>
          <c:cat>
            <c:strRef>
              <c:f>Figure_6!$M$2:$M$9</c:f>
              <c:strCache>
                <c:ptCount val="8"/>
                <c:pt idx="0">
                  <c:v>22Q1</c:v>
                </c:pt>
                <c:pt idx="1">
                  <c:v>22Q2</c:v>
                </c:pt>
                <c:pt idx="2">
                  <c:v>22Q3</c:v>
                </c:pt>
                <c:pt idx="3">
                  <c:v>22Q4</c:v>
                </c:pt>
                <c:pt idx="4">
                  <c:v>23Q1</c:v>
                </c:pt>
                <c:pt idx="5">
                  <c:v>23Q2</c:v>
                </c:pt>
                <c:pt idx="6">
                  <c:v>23Q3</c:v>
                </c:pt>
                <c:pt idx="7">
                  <c:v>23Q4</c:v>
                </c:pt>
              </c:strCache>
            </c:strRef>
          </c:cat>
          <c:val>
            <c:numRef>
              <c:f>Figure_6!$V$2:$V$9</c:f>
              <c:numCache>
                <c:formatCode>0.00</c:formatCode>
                <c:ptCount val="8"/>
                <c:pt idx="0">
                  <c:v>100</c:v>
                </c:pt>
                <c:pt idx="1">
                  <c:v>84.192628256765033</c:v>
                </c:pt>
                <c:pt idx="2">
                  <c:v>85.436512857839929</c:v>
                </c:pt>
                <c:pt idx="3">
                  <c:v>87.997301748647686</c:v>
                </c:pt>
                <c:pt idx="4">
                  <c:v>82.48257669095635</c:v>
                </c:pt>
                <c:pt idx="5">
                  <c:v>65.576200681285286</c:v>
                </c:pt>
                <c:pt idx="6">
                  <c:v>71.496590675965265</c:v>
                </c:pt>
                <c:pt idx="7">
                  <c:v>76.513854616640828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49E4-4C69-BFD3-7FC9C5F6E19E}"/>
            </c:ext>
          </c:extLst>
        </c:ser>
        <c:ser>
          <c:idx val="4"/>
          <c:order val="4"/>
          <c:tx>
            <c:strRef>
              <c:f>Figure_6!$W$1</c:f>
              <c:strCache>
                <c:ptCount val="1"/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Figure_6!$M$2:$M$9</c:f>
              <c:strCache>
                <c:ptCount val="8"/>
                <c:pt idx="0">
                  <c:v>22Q1</c:v>
                </c:pt>
                <c:pt idx="1">
                  <c:v>22Q2</c:v>
                </c:pt>
                <c:pt idx="2">
                  <c:v>22Q3</c:v>
                </c:pt>
                <c:pt idx="3">
                  <c:v>22Q4</c:v>
                </c:pt>
                <c:pt idx="4">
                  <c:v>23Q1</c:v>
                </c:pt>
                <c:pt idx="5">
                  <c:v>23Q2</c:v>
                </c:pt>
                <c:pt idx="6">
                  <c:v>23Q3</c:v>
                </c:pt>
                <c:pt idx="7">
                  <c:v>23Q4</c:v>
                </c:pt>
              </c:strCache>
            </c:strRef>
          </c:cat>
          <c:val>
            <c:numRef>
              <c:f>Figure_6!$W$2:$W$9</c:f>
              <c:numCache>
                <c:formatCode>0.00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49E4-4C69-BFD3-7FC9C5F6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354064"/>
        <c:axId val="1357609632"/>
        <c:extLst/>
      </c:lineChart>
      <c:catAx>
        <c:axId val="425354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7609632"/>
        <c:crosses val="autoZero"/>
        <c:auto val="1"/>
        <c:lblAlgn val="ctr"/>
        <c:lblOffset val="0"/>
        <c:tickLblSkip val="1"/>
        <c:noMultiLvlLbl val="1"/>
      </c:catAx>
      <c:valAx>
        <c:axId val="135760963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535406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0984954302771612"/>
          <c:y val="0.8158593175270612"/>
          <c:w val="0.83897275183107978"/>
          <c:h val="0.15040452669155829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span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805916177883"/>
          <c:y val="4.298849312085954E-2"/>
          <c:w val="0.87541152263374489"/>
          <c:h val="0.71040417894308472"/>
        </c:manualLayout>
      </c:layout>
      <c:lineChart>
        <c:grouping val="standard"/>
        <c:varyColors val="0"/>
        <c:ser>
          <c:idx val="0"/>
          <c:order val="0"/>
          <c:tx>
            <c:strRef>
              <c:f>Figure_6!$P$1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Figure_6!$M$2:$M$9</c:f>
              <c:strCache>
                <c:ptCount val="8"/>
                <c:pt idx="0">
                  <c:v>22Q1</c:v>
                </c:pt>
                <c:pt idx="1">
                  <c:v>22Q2</c:v>
                </c:pt>
                <c:pt idx="2">
                  <c:v>22Q3</c:v>
                </c:pt>
                <c:pt idx="3">
                  <c:v>22Q4</c:v>
                </c:pt>
                <c:pt idx="4">
                  <c:v>23Q1</c:v>
                </c:pt>
                <c:pt idx="5">
                  <c:v>23Q2</c:v>
                </c:pt>
                <c:pt idx="6">
                  <c:v>23Q3</c:v>
                </c:pt>
                <c:pt idx="7">
                  <c:v>23Q4</c:v>
                </c:pt>
              </c:strCache>
            </c:strRef>
          </c:cat>
          <c:val>
            <c:numRef>
              <c:f>Figure_6!$P$2:$P$9</c:f>
              <c:numCache>
                <c:formatCode>0.00</c:formatCode>
                <c:ptCount val="8"/>
                <c:pt idx="0">
                  <c:v>100</c:v>
                </c:pt>
                <c:pt idx="1">
                  <c:v>92.660060235111246</c:v>
                </c:pt>
                <c:pt idx="2">
                  <c:v>82.551248421257156</c:v>
                </c:pt>
                <c:pt idx="3">
                  <c:v>73.98960458564072</c:v>
                </c:pt>
                <c:pt idx="4">
                  <c:v>71.113863790925862</c:v>
                </c:pt>
                <c:pt idx="5">
                  <c:v>72.175264743029231</c:v>
                </c:pt>
                <c:pt idx="6">
                  <c:v>70.343923054503037</c:v>
                </c:pt>
                <c:pt idx="7">
                  <c:v>66.756533566501503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4B-48D7-8ECB-41951E263853}"/>
            </c:ext>
          </c:extLst>
        </c:ser>
        <c:ser>
          <c:idx val="1"/>
          <c:order val="1"/>
          <c:tx>
            <c:strRef>
              <c:f>Figure_6!$R$1</c:f>
              <c:strCache>
                <c:ptCount val="1"/>
                <c:pt idx="0">
                  <c:v>Japan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Figure_6!$M$2:$M$9</c:f>
              <c:strCache>
                <c:ptCount val="8"/>
                <c:pt idx="0">
                  <c:v>22Q1</c:v>
                </c:pt>
                <c:pt idx="1">
                  <c:v>22Q2</c:v>
                </c:pt>
                <c:pt idx="2">
                  <c:v>22Q3</c:v>
                </c:pt>
                <c:pt idx="3">
                  <c:v>22Q4</c:v>
                </c:pt>
                <c:pt idx="4">
                  <c:v>23Q1</c:v>
                </c:pt>
                <c:pt idx="5">
                  <c:v>23Q2</c:v>
                </c:pt>
                <c:pt idx="6">
                  <c:v>23Q3</c:v>
                </c:pt>
                <c:pt idx="7">
                  <c:v>23Q4</c:v>
                </c:pt>
              </c:strCache>
            </c:strRef>
          </c:cat>
          <c:val>
            <c:numRef>
              <c:f>Figure_6!$R$2:$R$9</c:f>
              <c:numCache>
                <c:formatCode>0.00</c:formatCode>
                <c:ptCount val="8"/>
                <c:pt idx="0">
                  <c:v>100</c:v>
                </c:pt>
                <c:pt idx="1">
                  <c:v>98.469619219485637</c:v>
                </c:pt>
                <c:pt idx="2">
                  <c:v>101.87517012632195</c:v>
                </c:pt>
                <c:pt idx="3">
                  <c:v>104.2075389904326</c:v>
                </c:pt>
                <c:pt idx="4">
                  <c:v>102.54508977629018</c:v>
                </c:pt>
                <c:pt idx="5">
                  <c:v>101.90339849381496</c:v>
                </c:pt>
                <c:pt idx="6">
                  <c:v>104.49637567924511</c:v>
                </c:pt>
                <c:pt idx="7">
                  <c:v>105.30088415279613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4B-48D7-8ECB-41951E263853}"/>
            </c:ext>
          </c:extLst>
        </c:ser>
        <c:ser>
          <c:idx val="3"/>
          <c:order val="2"/>
          <c:tx>
            <c:strRef>
              <c:f>Figure_6!$S$1</c:f>
              <c:strCache>
                <c:ptCount val="1"/>
                <c:pt idx="0">
                  <c:v>Canada</c:v>
                </c:pt>
              </c:strCache>
            </c:strRef>
          </c:tx>
          <c:spPr>
            <a:ln w="2540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Figure_6!$M$2:$M$9</c:f>
              <c:strCache>
                <c:ptCount val="8"/>
                <c:pt idx="0">
                  <c:v>22Q1</c:v>
                </c:pt>
                <c:pt idx="1">
                  <c:v>22Q2</c:v>
                </c:pt>
                <c:pt idx="2">
                  <c:v>22Q3</c:v>
                </c:pt>
                <c:pt idx="3">
                  <c:v>22Q4</c:v>
                </c:pt>
                <c:pt idx="4">
                  <c:v>23Q1</c:v>
                </c:pt>
                <c:pt idx="5">
                  <c:v>23Q2</c:v>
                </c:pt>
                <c:pt idx="6">
                  <c:v>23Q3</c:v>
                </c:pt>
                <c:pt idx="7">
                  <c:v>23Q4</c:v>
                </c:pt>
              </c:strCache>
            </c:strRef>
          </c:cat>
          <c:val>
            <c:numRef>
              <c:f>Figure_6!$S$2:$S$9</c:f>
              <c:numCache>
                <c:formatCode>0.00</c:formatCode>
                <c:ptCount val="8"/>
                <c:pt idx="0">
                  <c:v>100</c:v>
                </c:pt>
                <c:pt idx="1">
                  <c:v>86.773605916457868</c:v>
                </c:pt>
                <c:pt idx="2">
                  <c:v>69.737463233959105</c:v>
                </c:pt>
                <c:pt idx="3">
                  <c:v>64.212571262573064</c:v>
                </c:pt>
                <c:pt idx="4">
                  <c:v>62.621191764406824</c:v>
                </c:pt>
                <c:pt idx="5">
                  <c:v>66.254826488495084</c:v>
                </c:pt>
                <c:pt idx="6">
                  <c:v>70.585956885386778</c:v>
                </c:pt>
                <c:pt idx="7">
                  <c:v>67.953326797148279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E64B-48D7-8ECB-41951E263853}"/>
            </c:ext>
          </c:extLst>
        </c:ser>
        <c:ser>
          <c:idx val="2"/>
          <c:order val="3"/>
          <c:tx>
            <c:strRef>
              <c:f>Figure_6!$T$1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rgbClr val="F47920"/>
              </a:solidFill>
              <a:round/>
            </a:ln>
            <a:effectLst/>
          </c:spPr>
          <c:marker>
            <c:symbol val="none"/>
          </c:marker>
          <c:cat>
            <c:strRef>
              <c:f>Figure_6!$M$2:$M$9</c:f>
              <c:strCache>
                <c:ptCount val="8"/>
                <c:pt idx="0">
                  <c:v>22Q1</c:v>
                </c:pt>
                <c:pt idx="1">
                  <c:v>22Q2</c:v>
                </c:pt>
                <c:pt idx="2">
                  <c:v>22Q3</c:v>
                </c:pt>
                <c:pt idx="3">
                  <c:v>22Q4</c:v>
                </c:pt>
                <c:pt idx="4">
                  <c:v>23Q1</c:v>
                </c:pt>
                <c:pt idx="5">
                  <c:v>23Q2</c:v>
                </c:pt>
                <c:pt idx="6">
                  <c:v>23Q3</c:v>
                </c:pt>
                <c:pt idx="7">
                  <c:v>23Q4</c:v>
                </c:pt>
              </c:strCache>
            </c:strRef>
          </c:cat>
          <c:val>
            <c:numRef>
              <c:f>Figure_6!$T$2:$T$9</c:f>
              <c:numCache>
                <c:formatCode>0.00</c:formatCode>
                <c:ptCount val="8"/>
                <c:pt idx="0">
                  <c:v>100</c:v>
                </c:pt>
                <c:pt idx="1">
                  <c:v>92.769800888110481</c:v>
                </c:pt>
                <c:pt idx="2">
                  <c:v>81.388096232660118</c:v>
                </c:pt>
                <c:pt idx="3">
                  <c:v>63.806561683752818</c:v>
                </c:pt>
                <c:pt idx="4">
                  <c:v>65.365032872166779</c:v>
                </c:pt>
                <c:pt idx="5">
                  <c:v>76.754957666285861</c:v>
                </c:pt>
                <c:pt idx="6">
                  <c:v>83.85833178157246</c:v>
                </c:pt>
                <c:pt idx="7">
                  <c:v>80.335079693405604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4B-48D7-8ECB-41951E263853}"/>
            </c:ext>
          </c:extLst>
        </c:ser>
        <c:ser>
          <c:idx val="5"/>
          <c:order val="4"/>
          <c:tx>
            <c:strRef>
              <c:f>Figure_6!$U$1</c:f>
              <c:strCache>
                <c:ptCount val="1"/>
                <c:pt idx="0">
                  <c:v>China</c:v>
                </c:pt>
              </c:strCache>
            </c:strRef>
          </c:tx>
          <c:spPr>
            <a:ln w="25400" cap="rnd">
              <a:solidFill>
                <a:srgbClr val="A154A1"/>
              </a:solidFill>
              <a:round/>
            </a:ln>
            <a:effectLst/>
          </c:spPr>
          <c:marker>
            <c:symbol val="none"/>
          </c:marker>
          <c:cat>
            <c:strRef>
              <c:f>Figure_6!$M$2:$M$9</c:f>
              <c:strCache>
                <c:ptCount val="8"/>
                <c:pt idx="0">
                  <c:v>22Q1</c:v>
                </c:pt>
                <c:pt idx="1">
                  <c:v>22Q2</c:v>
                </c:pt>
                <c:pt idx="2">
                  <c:v>22Q3</c:v>
                </c:pt>
                <c:pt idx="3">
                  <c:v>22Q4</c:v>
                </c:pt>
                <c:pt idx="4">
                  <c:v>23Q1</c:v>
                </c:pt>
                <c:pt idx="5">
                  <c:v>23Q2</c:v>
                </c:pt>
                <c:pt idx="6">
                  <c:v>23Q3</c:v>
                </c:pt>
                <c:pt idx="7">
                  <c:v>23Q4</c:v>
                </c:pt>
              </c:strCache>
            </c:strRef>
          </c:cat>
          <c:val>
            <c:numRef>
              <c:f>Figure_6!$U$2:$U$9</c:f>
              <c:numCache>
                <c:formatCode>0.00</c:formatCode>
                <c:ptCount val="8"/>
                <c:pt idx="0">
                  <c:v>100</c:v>
                </c:pt>
                <c:pt idx="1">
                  <c:v>86.292964286954415</c:v>
                </c:pt>
                <c:pt idx="2">
                  <c:v>91.227285658029331</c:v>
                </c:pt>
                <c:pt idx="3">
                  <c:v>88.359756621769918</c:v>
                </c:pt>
                <c:pt idx="4">
                  <c:v>85.78106624827636</c:v>
                </c:pt>
                <c:pt idx="5">
                  <c:v>84.730955045313422</c:v>
                </c:pt>
                <c:pt idx="6">
                  <c:v>77.288699907864611</c:v>
                </c:pt>
                <c:pt idx="7">
                  <c:v>69.34080537051166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4B-48D7-8ECB-41951E263853}"/>
            </c:ext>
          </c:extLst>
        </c:ser>
        <c:ser>
          <c:idx val="4"/>
          <c:order val="5"/>
          <c:tx>
            <c:strRef>
              <c:f>Figure_6!$W$1</c:f>
              <c:strCache>
                <c:ptCount val="1"/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Figure_6!$M$2:$M$9</c:f>
              <c:strCache>
                <c:ptCount val="8"/>
                <c:pt idx="0">
                  <c:v>22Q1</c:v>
                </c:pt>
                <c:pt idx="1">
                  <c:v>22Q2</c:v>
                </c:pt>
                <c:pt idx="2">
                  <c:v>22Q3</c:v>
                </c:pt>
                <c:pt idx="3">
                  <c:v>22Q4</c:v>
                </c:pt>
                <c:pt idx="4">
                  <c:v>23Q1</c:v>
                </c:pt>
                <c:pt idx="5">
                  <c:v>23Q2</c:v>
                </c:pt>
                <c:pt idx="6">
                  <c:v>23Q3</c:v>
                </c:pt>
                <c:pt idx="7">
                  <c:v>23Q4</c:v>
                </c:pt>
              </c:strCache>
            </c:strRef>
          </c:cat>
          <c:val>
            <c:numRef>
              <c:f>Figure_6!$W$2:$W$9</c:f>
              <c:numCache>
                <c:formatCode>0.00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4B-48D7-8ECB-41951E263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354064"/>
        <c:axId val="1357609632"/>
        <c:extLst/>
      </c:lineChart>
      <c:catAx>
        <c:axId val="425354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7609632"/>
        <c:crosses val="autoZero"/>
        <c:auto val="1"/>
        <c:lblAlgn val="ctr"/>
        <c:lblOffset val="0"/>
        <c:tickLblSkip val="1"/>
        <c:noMultiLvlLbl val="1"/>
      </c:catAx>
      <c:valAx>
        <c:axId val="1357609632"/>
        <c:scaling>
          <c:orientation val="minMax"/>
          <c:max val="120"/>
          <c:min val="6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535406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4136609542176876"/>
          <c:y val="0.84214744618074877"/>
          <c:w val="0.8586339045782313"/>
          <c:h val="0.15040452669155829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span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7033425925925928E-2"/>
          <c:y val="9.1165656565656561E-2"/>
          <c:w val="0.96078037037037034"/>
          <c:h val="0.75872476437305902"/>
        </c:manualLayout>
      </c:layout>
      <c:lineChart>
        <c:grouping val="standard"/>
        <c:varyColors val="0"/>
        <c:ser>
          <c:idx val="0"/>
          <c:order val="0"/>
          <c:tx>
            <c:strRef>
              <c:f>Figure_7!$N$5</c:f>
              <c:strCache>
                <c:ptCount val="1"/>
                <c:pt idx="0">
                  <c:v>World</c:v>
                </c:pt>
              </c:strCache>
            </c:strRef>
          </c:tx>
          <c:spPr>
            <a:ln w="317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Figure_7!$M$7:$M$13</c:f>
              <c:numCache>
                <c:formatCode>0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Figure_7!$N$7:$N$13</c:f>
              <c:numCache>
                <c:formatCode>0.00</c:formatCode>
                <c:ptCount val="7"/>
                <c:pt idx="0">
                  <c:v>2.8368982611337401</c:v>
                </c:pt>
                <c:pt idx="1">
                  <c:v>-2.9934421228105399</c:v>
                </c:pt>
                <c:pt idx="2">
                  <c:v>6.32477553113275</c:v>
                </c:pt>
                <c:pt idx="3">
                  <c:v>3.3191936161169999</c:v>
                </c:pt>
                <c:pt idx="4">
                  <c:v>3.0508138566208198</c:v>
                </c:pt>
                <c:pt idx="5">
                  <c:v>2.8716437706343099</c:v>
                </c:pt>
                <c:pt idx="6">
                  <c:v>3.01807639237723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F7-466C-B79C-DAA57CFD97DD}"/>
            </c:ext>
          </c:extLst>
        </c:ser>
        <c:ser>
          <c:idx val="1"/>
          <c:order val="1"/>
          <c:tx>
            <c:strRef>
              <c:f>Figure_7!$O$5</c:f>
              <c:strCache>
                <c:ptCount val="1"/>
                <c:pt idx="0">
                  <c:v>G20 advanced</c:v>
                </c:pt>
              </c:strCache>
            </c:strRef>
          </c:tx>
          <c:spPr>
            <a:ln w="317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Figure_7!$M$7:$M$13</c:f>
              <c:numCache>
                <c:formatCode>0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Figure_7!$O$7:$O$13</c:f>
              <c:numCache>
                <c:formatCode>0.00</c:formatCode>
                <c:ptCount val="7"/>
                <c:pt idx="0">
                  <c:v>1.71886704328027</c:v>
                </c:pt>
                <c:pt idx="1">
                  <c:v>-4.0555724479216497</c:v>
                </c:pt>
                <c:pt idx="2">
                  <c:v>5.4202841395412298</c:v>
                </c:pt>
                <c:pt idx="3">
                  <c:v>2.31089478904609</c:v>
                </c:pt>
                <c:pt idx="4">
                  <c:v>1.7009619541635601</c:v>
                </c:pt>
                <c:pt idx="5">
                  <c:v>1.48028920685081</c:v>
                </c:pt>
                <c:pt idx="6">
                  <c:v>1.51831847705812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F7-466C-B79C-DAA57CFD97DD}"/>
            </c:ext>
          </c:extLst>
        </c:ser>
        <c:ser>
          <c:idx val="2"/>
          <c:order val="2"/>
          <c:tx>
            <c:strRef>
              <c:f>Figure_7!$P$5</c:f>
              <c:strCache>
                <c:ptCount val="1"/>
                <c:pt idx="0">
                  <c:v>G20 emerging</c:v>
                </c:pt>
              </c:strCache>
            </c:strRef>
          </c:tx>
          <c:spPr>
            <a:ln w="317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Figure_7!$M$7:$M$13</c:f>
              <c:numCache>
                <c:formatCode>0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Figure_7!$P$7:$P$13</c:f>
              <c:numCache>
                <c:formatCode>0.00</c:formatCode>
                <c:ptCount val="7"/>
                <c:pt idx="0">
                  <c:v>4.0254548256758103</c:v>
                </c:pt>
                <c:pt idx="1">
                  <c:v>-1.4179849509014599</c:v>
                </c:pt>
                <c:pt idx="2">
                  <c:v>7.6268189810276699</c:v>
                </c:pt>
                <c:pt idx="3">
                  <c:v>3.6898149386138401</c:v>
                </c:pt>
                <c:pt idx="4">
                  <c:v>4.6352254612158603</c:v>
                </c:pt>
                <c:pt idx="5">
                  <c:v>4.0437926759557996</c:v>
                </c:pt>
                <c:pt idx="6">
                  <c:v>4.1374313667898797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F7-466C-B79C-DAA57CFD97DD}"/>
            </c:ext>
          </c:extLst>
        </c:ser>
        <c:ser>
          <c:idx val="3"/>
          <c:order val="3"/>
          <c:tx>
            <c:strRef>
              <c:f>Figure_7!$Q$5</c:f>
              <c:strCache>
                <c:ptCount val="1"/>
                <c:pt idx="0">
                  <c:v>World long-run average (2001 - 2019)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  <a:prstDash val="sysDash"/>
            </a:ln>
          </c:spPr>
          <c:marker>
            <c:symbol val="none"/>
          </c:marker>
          <c:cat>
            <c:numRef>
              <c:f>Figure_7!$M$7:$M$13</c:f>
              <c:numCache>
                <c:formatCode>0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Figure_7!$Q$7:$Q$13</c:f>
              <c:numCache>
                <c:formatCode>0.00</c:formatCode>
                <c:ptCount val="7"/>
                <c:pt idx="0">
                  <c:v>3.6388066682674198</c:v>
                </c:pt>
                <c:pt idx="1">
                  <c:v>3.6388066682674198</c:v>
                </c:pt>
                <c:pt idx="2">
                  <c:v>3.6388066682674198</c:v>
                </c:pt>
                <c:pt idx="3">
                  <c:v>3.6388066682674198</c:v>
                </c:pt>
                <c:pt idx="4">
                  <c:v>3.6388066682674198</c:v>
                </c:pt>
                <c:pt idx="5">
                  <c:v>3.6388066682674198</c:v>
                </c:pt>
                <c:pt idx="6">
                  <c:v>3.6388066682674198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0F7-466C-B79C-DAA57CFD97DD}"/>
            </c:ext>
          </c:extLst>
        </c:ser>
        <c:ser>
          <c:idx val="4"/>
          <c:order val="4"/>
          <c:tx>
            <c:strRef>
              <c:f>Figure_7!$R$5</c:f>
              <c:strCache>
                <c:ptCount val="1"/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Figure_7!$R$7:$R$13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0F7-466C-B79C-DAA57CFD9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catAx>
        <c:axId val="250262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At val="-6"/>
        <c:auto val="1"/>
        <c:lblAlgn val="ctr"/>
        <c:lblOffset val="0"/>
        <c:noMultiLvlLbl val="0"/>
      </c:catAx>
      <c:valAx>
        <c:axId val="250264192"/>
        <c:scaling>
          <c:orientation val="minMax"/>
          <c:max val="8"/>
          <c:min val="-6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2"/>
          <a:srcRect/>
          <a:stretch>
            <a:fillRect l="71500"/>
          </a:stretch>
        </a:blip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2.216056927733602E-2"/>
          <c:y val="0.90629946283770546"/>
          <c:w val="0.89536963168504846"/>
          <c:h val="6.9491162780909221E-2"/>
        </c:manualLayout>
      </c:layout>
      <c:overlay val="0"/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1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45164010435642E-2"/>
          <c:y val="5.7948073984523146E-2"/>
          <c:w val="0.95901184760105029"/>
          <c:h val="0.78484171816413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Figure_2!$M$1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41-4025-805D-933A6CC9745B}"/>
              </c:ext>
            </c:extLst>
          </c:dPt>
          <c:dPt>
            <c:idx val="34"/>
            <c:invertIfNegative val="0"/>
            <c:bubble3D val="0"/>
            <c:spPr>
              <a:pattFill prst="pct75">
                <a:fgClr>
                  <a:srgbClr val="DA2128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B3-4F0E-B459-6F6819A13254}"/>
              </c:ext>
            </c:extLst>
          </c:dPt>
          <c:dPt>
            <c:idx val="35"/>
            <c:invertIfNegative val="0"/>
            <c:bubble3D val="0"/>
            <c:spPr>
              <a:pattFill prst="ltDnDiag">
                <a:fgClr>
                  <a:srgbClr val="DA2128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B3-4F0E-B459-6F6819A13254}"/>
              </c:ext>
            </c:extLst>
          </c:dPt>
          <c:cat>
            <c:strRef>
              <c:f>Figure_2!$L$2:$L$20</c:f>
              <c:strCache>
                <c:ptCount val="19"/>
                <c:pt idx="0">
                  <c:v>USA</c:v>
                </c:pt>
                <c:pt idx="1">
                  <c:v>ITA</c:v>
                </c:pt>
                <c:pt idx="2">
                  <c:v>PRT</c:v>
                </c:pt>
                <c:pt idx="3">
                  <c:v>SWE</c:v>
                </c:pt>
                <c:pt idx="4">
                  <c:v>BEL</c:v>
                </c:pt>
                <c:pt idx="5">
                  <c:v>AUS</c:v>
                </c:pt>
                <c:pt idx="6">
                  <c:v>EA</c:v>
                </c:pt>
                <c:pt idx="7">
                  <c:v>HUN</c:v>
                </c:pt>
                <c:pt idx="8">
                  <c:v>GBR</c:v>
                </c:pt>
                <c:pt idx="9">
                  <c:v>NLD</c:v>
                </c:pt>
                <c:pt idx="10">
                  <c:v>FIN</c:v>
                </c:pt>
                <c:pt idx="11">
                  <c:v>DEU</c:v>
                </c:pt>
                <c:pt idx="12">
                  <c:v>AUT</c:v>
                </c:pt>
                <c:pt idx="13">
                  <c:v>ESP</c:v>
                </c:pt>
                <c:pt idx="14">
                  <c:v>JPN</c:v>
                </c:pt>
                <c:pt idx="15">
                  <c:v>IRL</c:v>
                </c:pt>
                <c:pt idx="16">
                  <c:v>DNK</c:v>
                </c:pt>
                <c:pt idx="17">
                  <c:v>CAN</c:v>
                </c:pt>
                <c:pt idx="18">
                  <c:v>FRA</c:v>
                </c:pt>
              </c:strCache>
            </c:strRef>
          </c:cat>
          <c:val>
            <c:numRef>
              <c:f>Figure_2!$M$2:$M$20</c:f>
              <c:numCache>
                <c:formatCode>0.00</c:formatCode>
                <c:ptCount val="19"/>
                <c:pt idx="0">
                  <c:v>-3.6907261337874875</c:v>
                </c:pt>
                <c:pt idx="1">
                  <c:v>-2.3187035415527379</c:v>
                </c:pt>
                <c:pt idx="2">
                  <c:v>-1.383621983478367</c:v>
                </c:pt>
                <c:pt idx="3">
                  <c:v>0.34864864696652376</c:v>
                </c:pt>
                <c:pt idx="4">
                  <c:v>0.76010356736942875</c:v>
                </c:pt>
                <c:pt idx="5">
                  <c:v>1.3070135069687119</c:v>
                </c:pt>
                <c:pt idx="6">
                  <c:v>1.3765077502377352</c:v>
                </c:pt>
                <c:pt idx="7">
                  <c:v>1.7741635891758145</c:v>
                </c:pt>
                <c:pt idx="8">
                  <c:v>1.9915132543965832</c:v>
                </c:pt>
                <c:pt idx="9">
                  <c:v>2.5906355461526278</c:v>
                </c:pt>
                <c:pt idx="10">
                  <c:v>2.6654947428020339</c:v>
                </c:pt>
                <c:pt idx="11">
                  <c:v>2.8483047193270039</c:v>
                </c:pt>
                <c:pt idx="12">
                  <c:v>2.8548717739739864</c:v>
                </c:pt>
                <c:pt idx="13">
                  <c:v>3.4099680209301777</c:v>
                </c:pt>
                <c:pt idx="14">
                  <c:v>4.0122183170743781</c:v>
                </c:pt>
                <c:pt idx="15">
                  <c:v>4.3635485822297078</c:v>
                </c:pt>
                <c:pt idx="16">
                  <c:v>4.4880491565181293</c:v>
                </c:pt>
                <c:pt idx="17">
                  <c:v>4.7709733881853822</c:v>
                </c:pt>
                <c:pt idx="18">
                  <c:v>5.1867906769439376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B3-4F0E-B459-6F6819A13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38814912"/>
        <c:axId val="211763280"/>
      </c:barChart>
      <c:catAx>
        <c:axId val="138814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763280"/>
        <c:crosses val="autoZero"/>
        <c:auto val="1"/>
        <c:lblAlgn val="ctr"/>
        <c:lblOffset val="0"/>
        <c:tickLblSkip val="1"/>
        <c:noMultiLvlLbl val="0"/>
      </c:catAx>
      <c:valAx>
        <c:axId val="211763280"/>
        <c:scaling>
          <c:orientation val="minMax"/>
          <c:max val="6"/>
          <c:min val="-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814912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Figure_8!$N$1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chemeClr val="accent2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0BA-4DFF-8E48-8448ADAA5BB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AB-418B-B4A4-94464C1B783D}"/>
              </c:ext>
            </c:extLst>
          </c:dPt>
          <c:cat>
            <c:strRef>
              <c:f>Figure_8!$M$4:$M$22</c:f>
              <c:strCache>
                <c:ptCount val="19"/>
                <c:pt idx="0">
                  <c:v>G20</c:v>
                </c:pt>
                <c:pt idx="1">
                  <c:v>IND</c:v>
                </c:pt>
                <c:pt idx="2">
                  <c:v>ZAF</c:v>
                </c:pt>
                <c:pt idx="3">
                  <c:v>MEX</c:v>
                </c:pt>
                <c:pt idx="4">
                  <c:v>AUS</c:v>
                </c:pt>
                <c:pt idx="5">
                  <c:v>ESP</c:v>
                </c:pt>
                <c:pt idx="6">
                  <c:v>BRA</c:v>
                </c:pt>
                <c:pt idx="7">
                  <c:v>GBR</c:v>
                </c:pt>
                <c:pt idx="8">
                  <c:v>FRA</c:v>
                </c:pt>
                <c:pt idx="9">
                  <c:v>KOR</c:v>
                </c:pt>
                <c:pt idx="10">
                  <c:v>EA</c:v>
                </c:pt>
                <c:pt idx="11">
                  <c:v>CAN</c:v>
                </c:pt>
                <c:pt idx="12">
                  <c:v>JPN</c:v>
                </c:pt>
                <c:pt idx="13">
                  <c:v>DEU</c:v>
                </c:pt>
                <c:pt idx="14">
                  <c:v>IDN</c:v>
                </c:pt>
                <c:pt idx="15">
                  <c:v>USA</c:v>
                </c:pt>
                <c:pt idx="16">
                  <c:v>SAU</c:v>
                </c:pt>
                <c:pt idx="17">
                  <c:v>ITA</c:v>
                </c:pt>
                <c:pt idx="18">
                  <c:v>CHN</c:v>
                </c:pt>
              </c:strCache>
            </c:strRef>
          </c:cat>
          <c:val>
            <c:numRef>
              <c:f>Figure_8!$N$4:$N$22</c:f>
              <c:numCache>
                <c:formatCode>0.00</c:formatCode>
                <c:ptCount val="19"/>
                <c:pt idx="0">
                  <c:v>6.5759482886179388</c:v>
                </c:pt>
                <c:pt idx="1">
                  <c:v>4.9194723236798632</c:v>
                </c:pt>
                <c:pt idx="2">
                  <c:v>4.7519396285376381</c:v>
                </c:pt>
                <c:pt idx="3">
                  <c:v>4.0778547316107749</c:v>
                </c:pt>
                <c:pt idx="4">
                  <c:v>3.5083895850144264</c:v>
                </c:pt>
                <c:pt idx="5">
                  <c:v>3.3092687217732841</c:v>
                </c:pt>
                <c:pt idx="6">
                  <c:v>3.2841401901937406</c:v>
                </c:pt>
                <c:pt idx="7">
                  <c:v>2.8365087487913554</c:v>
                </c:pt>
                <c:pt idx="8">
                  <c:v>2.7162813425969157</c:v>
                </c:pt>
                <c:pt idx="9">
                  <c:v>2.6613875841152268</c:v>
                </c:pt>
                <c:pt idx="10">
                  <c:v>2.570496399939759</c:v>
                </c:pt>
                <c:pt idx="11">
                  <c:v>2.5911198119573653</c:v>
                </c:pt>
                <c:pt idx="12">
                  <c:v>2.5969537474439752</c:v>
                </c:pt>
                <c:pt idx="13">
                  <c:v>2.5881467490673327</c:v>
                </c:pt>
                <c:pt idx="14">
                  <c:v>2.4785461742086179</c:v>
                </c:pt>
                <c:pt idx="15">
                  <c:v>2.1703423734185101</c:v>
                </c:pt>
                <c:pt idx="16">
                  <c:v>1.9985836745934016</c:v>
                </c:pt>
                <c:pt idx="17">
                  <c:v>1.7840772961167595</c:v>
                </c:pt>
                <c:pt idx="18">
                  <c:v>1.0472903397878319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B-418B-B4A4-94464C1B783D}"/>
            </c:ext>
          </c:extLst>
        </c:ser>
        <c:ser>
          <c:idx val="1"/>
          <c:order val="1"/>
          <c:tx>
            <c:strRef>
              <c:f>Figure_8!$O$1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0070C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0BA-4DFF-8E48-8448ADAA5BB7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8AB-418B-B4A4-94464C1B783D}"/>
              </c:ext>
            </c:extLst>
          </c:dPt>
          <c:cat>
            <c:strRef>
              <c:f>Figure_8!$M$4:$M$22</c:f>
              <c:strCache>
                <c:ptCount val="19"/>
                <c:pt idx="0">
                  <c:v>G20</c:v>
                </c:pt>
                <c:pt idx="1">
                  <c:v>IND</c:v>
                </c:pt>
                <c:pt idx="2">
                  <c:v>ZAF</c:v>
                </c:pt>
                <c:pt idx="3">
                  <c:v>MEX</c:v>
                </c:pt>
                <c:pt idx="4">
                  <c:v>AUS</c:v>
                </c:pt>
                <c:pt idx="5">
                  <c:v>ESP</c:v>
                </c:pt>
                <c:pt idx="6">
                  <c:v>BRA</c:v>
                </c:pt>
                <c:pt idx="7">
                  <c:v>GBR</c:v>
                </c:pt>
                <c:pt idx="8">
                  <c:v>FRA</c:v>
                </c:pt>
                <c:pt idx="9">
                  <c:v>KOR</c:v>
                </c:pt>
                <c:pt idx="10">
                  <c:v>EA</c:v>
                </c:pt>
                <c:pt idx="11">
                  <c:v>CAN</c:v>
                </c:pt>
                <c:pt idx="12">
                  <c:v>JPN</c:v>
                </c:pt>
                <c:pt idx="13">
                  <c:v>DEU</c:v>
                </c:pt>
                <c:pt idx="14">
                  <c:v>IDN</c:v>
                </c:pt>
                <c:pt idx="15">
                  <c:v>USA</c:v>
                </c:pt>
                <c:pt idx="16">
                  <c:v>SAU</c:v>
                </c:pt>
                <c:pt idx="17">
                  <c:v>ITA</c:v>
                </c:pt>
                <c:pt idx="18">
                  <c:v>CHN</c:v>
                </c:pt>
              </c:strCache>
            </c:strRef>
          </c:cat>
          <c:val>
            <c:numRef>
              <c:f>Figure_8!$O$4:$O$22</c:f>
              <c:numCache>
                <c:formatCode>0.00</c:formatCode>
                <c:ptCount val="19"/>
                <c:pt idx="0">
                  <c:v>3.778377927582488</c:v>
                </c:pt>
                <c:pt idx="1">
                  <c:v>4.2590130112922564</c:v>
                </c:pt>
                <c:pt idx="2">
                  <c:v>4.6200688294330439</c:v>
                </c:pt>
                <c:pt idx="3">
                  <c:v>3.152336049045168</c:v>
                </c:pt>
                <c:pt idx="4">
                  <c:v>2.7512281335227318</c:v>
                </c:pt>
                <c:pt idx="5">
                  <c:v>2.5165094424579815</c:v>
                </c:pt>
                <c:pt idx="6">
                  <c:v>2.9960320627617776</c:v>
                </c:pt>
                <c:pt idx="7">
                  <c:v>2.4024905132661312</c:v>
                </c:pt>
                <c:pt idx="8">
                  <c:v>2.103298798654385</c:v>
                </c:pt>
                <c:pt idx="9">
                  <c:v>2.0394965138525789</c:v>
                </c:pt>
                <c:pt idx="10">
                  <c:v>2.1585944350594577</c:v>
                </c:pt>
                <c:pt idx="11">
                  <c:v>1.929594520271749</c:v>
                </c:pt>
                <c:pt idx="12">
                  <c:v>2.0468075416339548</c:v>
                </c:pt>
                <c:pt idx="13">
                  <c:v>2.0138797446670242</c:v>
                </c:pt>
                <c:pt idx="14">
                  <c:v>2.5485680196995597</c:v>
                </c:pt>
                <c:pt idx="15">
                  <c:v>1.9958871662691946</c:v>
                </c:pt>
                <c:pt idx="16">
                  <c:v>2.1034404260579898</c:v>
                </c:pt>
                <c:pt idx="17">
                  <c:v>2.1869219336444035</c:v>
                </c:pt>
                <c:pt idx="18">
                  <c:v>1.4563919000129655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B-418B-B4A4-94464C1B7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995855"/>
        <c:axId val="1689997103"/>
      </c:barChart>
      <c:catAx>
        <c:axId val="16899958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997103"/>
        <c:crosses val="autoZero"/>
        <c:auto val="1"/>
        <c:lblAlgn val="ctr"/>
        <c:lblOffset val="0"/>
        <c:tickLblSkip val="1"/>
        <c:noMultiLvlLbl val="0"/>
      </c:catAx>
      <c:valAx>
        <c:axId val="1689997103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995855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39589796618121315"/>
          <c:y val="6.6088422221402127E-2"/>
          <c:w val="0.27792039460148554"/>
          <c:h val="7.2545837297849775E-2"/>
        </c:manualLayout>
      </c:layout>
      <c:overlay val="0"/>
      <c:spPr>
        <a:noFill/>
        <a:ln>
          <a:solidFill>
            <a:schemeClr val="bg1">
              <a:alpha val="98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Figure_8!$N$1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Figure_8!$M$2:$M$3</c:f>
              <c:strCache>
                <c:ptCount val="2"/>
                <c:pt idx="0">
                  <c:v>ARG</c:v>
                </c:pt>
                <c:pt idx="1">
                  <c:v>TUR</c:v>
                </c:pt>
              </c:strCache>
            </c:strRef>
          </c:cat>
          <c:val>
            <c:numRef>
              <c:f>Figure_8!$N$2:$N$3</c:f>
              <c:numCache>
                <c:formatCode>0.00</c:formatCode>
                <c:ptCount val="2"/>
                <c:pt idx="0">
                  <c:v>250.56586078473137</c:v>
                </c:pt>
                <c:pt idx="1">
                  <c:v>49.257862343149419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5-48E1-BCFF-3B1A7B0540D5}"/>
            </c:ext>
          </c:extLst>
        </c:ser>
        <c:ser>
          <c:idx val="1"/>
          <c:order val="1"/>
          <c:tx>
            <c:strRef>
              <c:f>Figure_8!$O$1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037BC1"/>
            </a:solidFill>
            <a:ln>
              <a:noFill/>
            </a:ln>
            <a:effectLst/>
          </c:spPr>
          <c:invertIfNegative val="0"/>
          <c:cat>
            <c:strRef>
              <c:f>Figure_8!$M$2:$M$3</c:f>
              <c:strCache>
                <c:ptCount val="2"/>
                <c:pt idx="0">
                  <c:v>ARG</c:v>
                </c:pt>
                <c:pt idx="1">
                  <c:v>TUR</c:v>
                </c:pt>
              </c:strCache>
            </c:strRef>
          </c:cat>
          <c:val>
            <c:numRef>
              <c:f>Figure_8!$O$2:$O$3</c:f>
              <c:numCache>
                <c:formatCode>0.00</c:formatCode>
                <c:ptCount val="2"/>
                <c:pt idx="0">
                  <c:v>64.711285087732094</c:v>
                </c:pt>
                <c:pt idx="1">
                  <c:v>30.543345265662335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5-48E1-BCFF-3B1A7B054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995855"/>
        <c:axId val="1689997103"/>
      </c:barChart>
      <c:catAx>
        <c:axId val="16899958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997103"/>
        <c:crosses val="autoZero"/>
        <c:auto val="1"/>
        <c:lblAlgn val="ctr"/>
        <c:lblOffset val="0"/>
        <c:tickLblSkip val="1"/>
        <c:noMultiLvlLbl val="0"/>
      </c:catAx>
      <c:valAx>
        <c:axId val="1689997103"/>
        <c:scaling>
          <c:orientation val="minMax"/>
          <c:max val="27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995855"/>
        <c:crosses val="autoZero"/>
        <c:crossBetween val="between"/>
        <c:majorUnit val="2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</a:rPr>
              <a:t>A. Geopolitical risk index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 sz="10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219242112482853"/>
          <c:y val="2.01587301587301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58127583266939"/>
          <c:y val="0.20804722089616082"/>
          <c:w val="0.8206217653567478"/>
          <c:h val="0.7055555555555556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9'!$N$1</c:f>
              <c:strCache>
                <c:ptCount val="1"/>
                <c:pt idx="0">
                  <c:v>GPR</c:v>
                </c:pt>
              </c:strCache>
            </c:strRef>
          </c:tx>
          <c:spPr>
            <a:ln w="2540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9'!$M$2:$M$62</c:f>
              <c:numCache>
                <c:formatCode>m/d/yyyy</c:formatCode>
                <c:ptCount val="6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</c:numCache>
            </c:numRef>
          </c:cat>
          <c:val>
            <c:numRef>
              <c:f>'Figure 9'!$N$2:$N$62</c:f>
              <c:numCache>
                <c:formatCode>0.00</c:formatCode>
                <c:ptCount val="61"/>
                <c:pt idx="0">
                  <c:v>87.42</c:v>
                </c:pt>
                <c:pt idx="1">
                  <c:v>96.8</c:v>
                </c:pt>
                <c:pt idx="2">
                  <c:v>82.33</c:v>
                </c:pt>
                <c:pt idx="3">
                  <c:v>79.25</c:v>
                </c:pt>
                <c:pt idx="4">
                  <c:v>106.47</c:v>
                </c:pt>
                <c:pt idx="5">
                  <c:v>106.59</c:v>
                </c:pt>
                <c:pt idx="6">
                  <c:v>93.52</c:v>
                </c:pt>
                <c:pt idx="7">
                  <c:v>103.4</c:v>
                </c:pt>
                <c:pt idx="8">
                  <c:v>90.37</c:v>
                </c:pt>
                <c:pt idx="9">
                  <c:v>97.84</c:v>
                </c:pt>
                <c:pt idx="10">
                  <c:v>73.08</c:v>
                </c:pt>
                <c:pt idx="11">
                  <c:v>74.28</c:v>
                </c:pt>
                <c:pt idx="12">
                  <c:v>138.41999999999999</c:v>
                </c:pt>
                <c:pt idx="13">
                  <c:v>75.959999999999994</c:v>
                </c:pt>
                <c:pt idx="14">
                  <c:v>81.540000000000006</c:v>
                </c:pt>
                <c:pt idx="15">
                  <c:v>69.34</c:v>
                </c:pt>
                <c:pt idx="16">
                  <c:v>68.510000000000005</c:v>
                </c:pt>
                <c:pt idx="17">
                  <c:v>71.23</c:v>
                </c:pt>
                <c:pt idx="18">
                  <c:v>66.47</c:v>
                </c:pt>
                <c:pt idx="19">
                  <c:v>65.47</c:v>
                </c:pt>
                <c:pt idx="20">
                  <c:v>80.38</c:v>
                </c:pt>
                <c:pt idx="21">
                  <c:v>76.08</c:v>
                </c:pt>
                <c:pt idx="22">
                  <c:v>70.069999999999993</c:v>
                </c:pt>
                <c:pt idx="23">
                  <c:v>64.069999999999993</c:v>
                </c:pt>
                <c:pt idx="24">
                  <c:v>78.42</c:v>
                </c:pt>
                <c:pt idx="25">
                  <c:v>74.36</c:v>
                </c:pt>
                <c:pt idx="26">
                  <c:v>79.94</c:v>
                </c:pt>
                <c:pt idx="27">
                  <c:v>90.58</c:v>
                </c:pt>
                <c:pt idx="28">
                  <c:v>94.02</c:v>
                </c:pt>
                <c:pt idx="29">
                  <c:v>75.58</c:v>
                </c:pt>
                <c:pt idx="30">
                  <c:v>60.6</c:v>
                </c:pt>
                <c:pt idx="31">
                  <c:v>90.61</c:v>
                </c:pt>
                <c:pt idx="32">
                  <c:v>81.63</c:v>
                </c:pt>
                <c:pt idx="33">
                  <c:v>80.95</c:v>
                </c:pt>
                <c:pt idx="34">
                  <c:v>89.14</c:v>
                </c:pt>
                <c:pt idx="35">
                  <c:v>108.53</c:v>
                </c:pt>
                <c:pt idx="36">
                  <c:v>141.19</c:v>
                </c:pt>
                <c:pt idx="37">
                  <c:v>219.07</c:v>
                </c:pt>
                <c:pt idx="38">
                  <c:v>324.23</c:v>
                </c:pt>
                <c:pt idx="39">
                  <c:v>194.41</c:v>
                </c:pt>
                <c:pt idx="40">
                  <c:v>143.9</c:v>
                </c:pt>
                <c:pt idx="41">
                  <c:v>134.28</c:v>
                </c:pt>
                <c:pt idx="42">
                  <c:v>118.8</c:v>
                </c:pt>
                <c:pt idx="43">
                  <c:v>134.87</c:v>
                </c:pt>
                <c:pt idx="44">
                  <c:v>133.65</c:v>
                </c:pt>
                <c:pt idx="45">
                  <c:v>145.71</c:v>
                </c:pt>
                <c:pt idx="46">
                  <c:v>118.4</c:v>
                </c:pt>
                <c:pt idx="47">
                  <c:v>113.51</c:v>
                </c:pt>
                <c:pt idx="48">
                  <c:v>105.52</c:v>
                </c:pt>
                <c:pt idx="49">
                  <c:v>126.59</c:v>
                </c:pt>
                <c:pt idx="50">
                  <c:v>109.92</c:v>
                </c:pt>
                <c:pt idx="51">
                  <c:v>110.35</c:v>
                </c:pt>
                <c:pt idx="52">
                  <c:v>109.58</c:v>
                </c:pt>
                <c:pt idx="53">
                  <c:v>114.32</c:v>
                </c:pt>
                <c:pt idx="54">
                  <c:v>107.56</c:v>
                </c:pt>
                <c:pt idx="55">
                  <c:v>105.11</c:v>
                </c:pt>
                <c:pt idx="56">
                  <c:v>99.5</c:v>
                </c:pt>
                <c:pt idx="57">
                  <c:v>201.62</c:v>
                </c:pt>
                <c:pt idx="58">
                  <c:v>156.19</c:v>
                </c:pt>
                <c:pt idx="59">
                  <c:v>156.62</c:v>
                </c:pt>
                <c:pt idx="60">
                  <c:v>172.21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4A-437D-ABA2-9AA551FA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13616"/>
        <c:axId val="447442144"/>
      </c:lineChart>
      <c:dateAx>
        <c:axId val="7513616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7442144"/>
        <c:crosses val="autoZero"/>
        <c:auto val="1"/>
        <c:lblOffset val="0"/>
        <c:baseTimeUnit val="months"/>
        <c:majorUnit val="12"/>
        <c:majorTimeUnit val="months"/>
      </c:dateAx>
      <c:valAx>
        <c:axId val="4474421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1361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  <c:extLst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000"/>
              <a:t>B. Chokepoints in global energy trade</a:t>
            </a:r>
          </a:p>
          <a:p>
            <a:pPr>
              <a:defRPr/>
            </a:pPr>
            <a:r>
              <a:rPr lang="en-US" sz="1000" b="0"/>
              <a:t>% of 2022 trade</a:t>
            </a:r>
          </a:p>
        </c:rich>
      </c:tx>
      <c:layout>
        <c:manualLayout>
          <c:xMode val="edge"/>
          <c:yMode val="edge"/>
          <c:x val="0.300866128249272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978919715251035"/>
          <c:y val="0.17135246437055801"/>
          <c:w val="0.55409374210049933"/>
          <c:h val="0.745347915200566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9'!$P$3</c:f>
              <c:strCache>
                <c:ptCount val="1"/>
                <c:pt idx="0">
                  <c:v>% of 2022 trade</c:v>
                </c:pt>
              </c:strCache>
            </c:strRef>
          </c:tx>
          <c:spPr>
            <a:solidFill>
              <a:srgbClr val="4392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5722E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7F-4C63-BA06-C4A3344F67FB}"/>
              </c:ext>
            </c:extLst>
          </c:dPt>
          <c:dPt>
            <c:idx val="1"/>
            <c:invertIfNegative val="0"/>
            <c:bubble3D val="0"/>
            <c:spPr>
              <a:solidFill>
                <a:srgbClr val="F5722E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97F-4C63-BA06-C4A3344F67FB}"/>
              </c:ext>
            </c:extLst>
          </c:dPt>
          <c:dPt>
            <c:idx val="2"/>
            <c:invertIfNegative val="0"/>
            <c:bubble3D val="0"/>
            <c:spPr>
              <a:solidFill>
                <a:srgbClr val="F5722E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97F-4C63-BA06-C4A3344F67FB}"/>
              </c:ext>
            </c:extLst>
          </c:dPt>
          <c:cat>
            <c:multiLvlStrRef>
              <c:f>'Figure 9'!$Q$1:$V$2</c:f>
              <c:multiLvlStrCache>
                <c:ptCount val="6"/>
                <c:lvl>
                  <c:pt idx="0">
                    <c:v>Suez canal</c:v>
                  </c:pt>
                  <c:pt idx="1">
                    <c:v>Bab el-Mandeb Strait</c:v>
                  </c:pt>
                  <c:pt idx="2">
                    <c:v>Strait of Hormuz</c:v>
                  </c:pt>
                  <c:pt idx="3">
                    <c:v>Bab el-Mandeb Strait</c:v>
                  </c:pt>
                  <c:pt idx="4">
                    <c:v>Suez Canal and SUMED pipeline</c:v>
                  </c:pt>
                  <c:pt idx="5">
                    <c:v>Strait of Hormuz</c:v>
                  </c:pt>
                </c:lvl>
                <c:lvl>
                  <c:pt idx="0">
                    <c:v>Gas</c:v>
                  </c:pt>
                  <c:pt idx="3">
                    <c:v>Oil</c:v>
                  </c:pt>
                </c:lvl>
              </c:multiLvlStrCache>
            </c:multiLvlStrRef>
          </c:cat>
          <c:val>
            <c:numRef>
              <c:f>'Figure 9'!$Q$3:$V$3</c:f>
              <c:numCache>
                <c:formatCode>0.00</c:formatCode>
                <c:ptCount val="6"/>
                <c:pt idx="0">
                  <c:v>9.5</c:v>
                </c:pt>
                <c:pt idx="1">
                  <c:v>9.5</c:v>
                </c:pt>
                <c:pt idx="2">
                  <c:v>25</c:v>
                </c:pt>
                <c:pt idx="3">
                  <c:v>9.4</c:v>
                </c:pt>
                <c:pt idx="4">
                  <c:v>9.6</c:v>
                </c:pt>
                <c:pt idx="5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7F-4C63-BA06-C4A3344F6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436702208"/>
        <c:axId val="436706304"/>
      </c:barChart>
      <c:catAx>
        <c:axId val="436702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436706304"/>
        <c:crosses val="autoZero"/>
        <c:auto val="1"/>
        <c:lblAlgn val="ctr"/>
        <c:lblOffset val="0"/>
        <c:noMultiLvlLbl val="0"/>
      </c:catAx>
      <c:valAx>
        <c:axId val="4367063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/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1" i="0" u="none" strike="noStrike" baseline="0">
          <a:solidFill>
            <a:schemeClr val="tx1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000"/>
              <a:t>B. Emerging-market</a:t>
            </a:r>
            <a:r>
              <a:rPr lang="en-US" sz="1000" baseline="0"/>
              <a:t> </a:t>
            </a:r>
            <a:r>
              <a:rPr lang="en-US" sz="1000"/>
              <a:t>economies</a:t>
            </a:r>
          </a:p>
        </c:rich>
      </c:tx>
      <c:layout>
        <c:manualLayout>
          <c:xMode val="edge"/>
          <c:yMode val="edge"/>
          <c:x val="0.31948525377229081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72119585411375"/>
          <c:y val="0.15021706369188098"/>
          <c:w val="0.89283264746227708"/>
          <c:h val="0.63149149736714194"/>
        </c:manualLayout>
      </c:layout>
      <c:barChart>
        <c:barDir val="col"/>
        <c:grouping val="clustered"/>
        <c:varyColors val="0"/>
        <c:ser>
          <c:idx val="8"/>
          <c:order val="8"/>
          <c:tx>
            <c:strRef>
              <c:f>Figure_10!$AE$1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</c:spPr>
          <c:invertIfNegative val="0"/>
          <c:cat>
            <c:numRef>
              <c:f>Figure_10!$V$2:$V$1462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Figure_10!$AE$2:$AE$1462</c:f>
              <c:numCache>
                <c:formatCode>General</c:formatCode>
                <c:ptCount val="14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16</c:v>
                </c:pt>
                <c:pt idx="763">
                  <c:v>16</c:v>
                </c:pt>
                <c:pt idx="764">
                  <c:v>16</c:v>
                </c:pt>
                <c:pt idx="765">
                  <c:v>16</c:v>
                </c:pt>
                <c:pt idx="766">
                  <c:v>16</c:v>
                </c:pt>
                <c:pt idx="767">
                  <c:v>16</c:v>
                </c:pt>
                <c:pt idx="768">
                  <c:v>16</c:v>
                </c:pt>
                <c:pt idx="769">
                  <c:v>16</c:v>
                </c:pt>
                <c:pt idx="770">
                  <c:v>16</c:v>
                </c:pt>
                <c:pt idx="771">
                  <c:v>16</c:v>
                </c:pt>
                <c:pt idx="772">
                  <c:v>16</c:v>
                </c:pt>
                <c:pt idx="773">
                  <c:v>16</c:v>
                </c:pt>
                <c:pt idx="774">
                  <c:v>16</c:v>
                </c:pt>
                <c:pt idx="775">
                  <c:v>16</c:v>
                </c:pt>
                <c:pt idx="776">
                  <c:v>16</c:v>
                </c:pt>
                <c:pt idx="777">
                  <c:v>16</c:v>
                </c:pt>
                <c:pt idx="778">
                  <c:v>16</c:v>
                </c:pt>
                <c:pt idx="779">
                  <c:v>16</c:v>
                </c:pt>
                <c:pt idx="780">
                  <c:v>16</c:v>
                </c:pt>
                <c:pt idx="781">
                  <c:v>16</c:v>
                </c:pt>
                <c:pt idx="782">
                  <c:v>16</c:v>
                </c:pt>
                <c:pt idx="783">
                  <c:v>16</c:v>
                </c:pt>
                <c:pt idx="784">
                  <c:v>16</c:v>
                </c:pt>
                <c:pt idx="785">
                  <c:v>16</c:v>
                </c:pt>
                <c:pt idx="786">
                  <c:v>16</c:v>
                </c:pt>
                <c:pt idx="787">
                  <c:v>16</c:v>
                </c:pt>
                <c:pt idx="788">
                  <c:v>16</c:v>
                </c:pt>
                <c:pt idx="789">
                  <c:v>16</c:v>
                </c:pt>
                <c:pt idx="790">
                  <c:v>16</c:v>
                </c:pt>
                <c:pt idx="791">
                  <c:v>16</c:v>
                </c:pt>
                <c:pt idx="792">
                  <c:v>16</c:v>
                </c:pt>
                <c:pt idx="793">
                  <c:v>16</c:v>
                </c:pt>
                <c:pt idx="794">
                  <c:v>16</c:v>
                </c:pt>
                <c:pt idx="795">
                  <c:v>16</c:v>
                </c:pt>
                <c:pt idx="796">
                  <c:v>16</c:v>
                </c:pt>
                <c:pt idx="797">
                  <c:v>16</c:v>
                </c:pt>
                <c:pt idx="798">
                  <c:v>16</c:v>
                </c:pt>
                <c:pt idx="799">
                  <c:v>16</c:v>
                </c:pt>
                <c:pt idx="800">
                  <c:v>16</c:v>
                </c:pt>
                <c:pt idx="801">
                  <c:v>16</c:v>
                </c:pt>
                <c:pt idx="802">
                  <c:v>16</c:v>
                </c:pt>
                <c:pt idx="803">
                  <c:v>16</c:v>
                </c:pt>
                <c:pt idx="804">
                  <c:v>16</c:v>
                </c:pt>
                <c:pt idx="805">
                  <c:v>16</c:v>
                </c:pt>
                <c:pt idx="806">
                  <c:v>16</c:v>
                </c:pt>
                <c:pt idx="807">
                  <c:v>16</c:v>
                </c:pt>
                <c:pt idx="808">
                  <c:v>16</c:v>
                </c:pt>
                <c:pt idx="809">
                  <c:v>16</c:v>
                </c:pt>
                <c:pt idx="810">
                  <c:v>16</c:v>
                </c:pt>
                <c:pt idx="811">
                  <c:v>16</c:v>
                </c:pt>
                <c:pt idx="812">
                  <c:v>16</c:v>
                </c:pt>
                <c:pt idx="813">
                  <c:v>16</c:v>
                </c:pt>
                <c:pt idx="814">
                  <c:v>16</c:v>
                </c:pt>
                <c:pt idx="815">
                  <c:v>16</c:v>
                </c:pt>
                <c:pt idx="816">
                  <c:v>16</c:v>
                </c:pt>
                <c:pt idx="817">
                  <c:v>16</c:v>
                </c:pt>
                <c:pt idx="818">
                  <c:v>16</c:v>
                </c:pt>
                <c:pt idx="819">
                  <c:v>16</c:v>
                </c:pt>
                <c:pt idx="820">
                  <c:v>16</c:v>
                </c:pt>
                <c:pt idx="821">
                  <c:v>16</c:v>
                </c:pt>
                <c:pt idx="822">
                  <c:v>16</c:v>
                </c:pt>
                <c:pt idx="823">
                  <c:v>16</c:v>
                </c:pt>
                <c:pt idx="824">
                  <c:v>16</c:v>
                </c:pt>
                <c:pt idx="825">
                  <c:v>16</c:v>
                </c:pt>
                <c:pt idx="826">
                  <c:v>16</c:v>
                </c:pt>
                <c:pt idx="827">
                  <c:v>16</c:v>
                </c:pt>
                <c:pt idx="828">
                  <c:v>16</c:v>
                </c:pt>
                <c:pt idx="829">
                  <c:v>16</c:v>
                </c:pt>
                <c:pt idx="830">
                  <c:v>16</c:v>
                </c:pt>
                <c:pt idx="831">
                  <c:v>16</c:v>
                </c:pt>
                <c:pt idx="832">
                  <c:v>16</c:v>
                </c:pt>
                <c:pt idx="833">
                  <c:v>16</c:v>
                </c:pt>
                <c:pt idx="834">
                  <c:v>16</c:v>
                </c:pt>
                <c:pt idx="835">
                  <c:v>16</c:v>
                </c:pt>
                <c:pt idx="836">
                  <c:v>16</c:v>
                </c:pt>
                <c:pt idx="837">
                  <c:v>16</c:v>
                </c:pt>
                <c:pt idx="838">
                  <c:v>16</c:v>
                </c:pt>
                <c:pt idx="839">
                  <c:v>16</c:v>
                </c:pt>
                <c:pt idx="840">
                  <c:v>16</c:v>
                </c:pt>
                <c:pt idx="841">
                  <c:v>16</c:v>
                </c:pt>
                <c:pt idx="842">
                  <c:v>16</c:v>
                </c:pt>
                <c:pt idx="843">
                  <c:v>16</c:v>
                </c:pt>
                <c:pt idx="844">
                  <c:v>16</c:v>
                </c:pt>
                <c:pt idx="845">
                  <c:v>16</c:v>
                </c:pt>
                <c:pt idx="846">
                  <c:v>16</c:v>
                </c:pt>
                <c:pt idx="847">
                  <c:v>16</c:v>
                </c:pt>
                <c:pt idx="848">
                  <c:v>16</c:v>
                </c:pt>
                <c:pt idx="849">
                  <c:v>16</c:v>
                </c:pt>
                <c:pt idx="850">
                  <c:v>16</c:v>
                </c:pt>
                <c:pt idx="851">
                  <c:v>16</c:v>
                </c:pt>
                <c:pt idx="852">
                  <c:v>16</c:v>
                </c:pt>
                <c:pt idx="853">
                  <c:v>16</c:v>
                </c:pt>
                <c:pt idx="854">
                  <c:v>16</c:v>
                </c:pt>
                <c:pt idx="855">
                  <c:v>16</c:v>
                </c:pt>
                <c:pt idx="856">
                  <c:v>16</c:v>
                </c:pt>
                <c:pt idx="857">
                  <c:v>16</c:v>
                </c:pt>
                <c:pt idx="858">
                  <c:v>16</c:v>
                </c:pt>
                <c:pt idx="859">
                  <c:v>16</c:v>
                </c:pt>
                <c:pt idx="860">
                  <c:v>16</c:v>
                </c:pt>
                <c:pt idx="861">
                  <c:v>16</c:v>
                </c:pt>
                <c:pt idx="862">
                  <c:v>16</c:v>
                </c:pt>
                <c:pt idx="863">
                  <c:v>16</c:v>
                </c:pt>
                <c:pt idx="864">
                  <c:v>16</c:v>
                </c:pt>
                <c:pt idx="865">
                  <c:v>16</c:v>
                </c:pt>
                <c:pt idx="866">
                  <c:v>16</c:v>
                </c:pt>
                <c:pt idx="867">
                  <c:v>16</c:v>
                </c:pt>
                <c:pt idx="868">
                  <c:v>16</c:v>
                </c:pt>
                <c:pt idx="869">
                  <c:v>16</c:v>
                </c:pt>
                <c:pt idx="870">
                  <c:v>16</c:v>
                </c:pt>
                <c:pt idx="871">
                  <c:v>16</c:v>
                </c:pt>
                <c:pt idx="872">
                  <c:v>16</c:v>
                </c:pt>
                <c:pt idx="873">
                  <c:v>16</c:v>
                </c:pt>
                <c:pt idx="874">
                  <c:v>16</c:v>
                </c:pt>
                <c:pt idx="875">
                  <c:v>16</c:v>
                </c:pt>
                <c:pt idx="876">
                  <c:v>16</c:v>
                </c:pt>
                <c:pt idx="877">
                  <c:v>16</c:v>
                </c:pt>
                <c:pt idx="878">
                  <c:v>16</c:v>
                </c:pt>
                <c:pt idx="879">
                  <c:v>16</c:v>
                </c:pt>
                <c:pt idx="880">
                  <c:v>16</c:v>
                </c:pt>
                <c:pt idx="881">
                  <c:v>16</c:v>
                </c:pt>
                <c:pt idx="882">
                  <c:v>16</c:v>
                </c:pt>
                <c:pt idx="883">
                  <c:v>16</c:v>
                </c:pt>
                <c:pt idx="884">
                  <c:v>16</c:v>
                </c:pt>
                <c:pt idx="885">
                  <c:v>16</c:v>
                </c:pt>
                <c:pt idx="886">
                  <c:v>16</c:v>
                </c:pt>
                <c:pt idx="887">
                  <c:v>16</c:v>
                </c:pt>
                <c:pt idx="888">
                  <c:v>16</c:v>
                </c:pt>
                <c:pt idx="889">
                  <c:v>16</c:v>
                </c:pt>
                <c:pt idx="890">
                  <c:v>16</c:v>
                </c:pt>
                <c:pt idx="891">
                  <c:v>16</c:v>
                </c:pt>
                <c:pt idx="892">
                  <c:v>16</c:v>
                </c:pt>
                <c:pt idx="893">
                  <c:v>16</c:v>
                </c:pt>
                <c:pt idx="894">
                  <c:v>16</c:v>
                </c:pt>
                <c:pt idx="895">
                  <c:v>16</c:v>
                </c:pt>
                <c:pt idx="896">
                  <c:v>16</c:v>
                </c:pt>
                <c:pt idx="897">
                  <c:v>16</c:v>
                </c:pt>
                <c:pt idx="898">
                  <c:v>16</c:v>
                </c:pt>
                <c:pt idx="899">
                  <c:v>16</c:v>
                </c:pt>
                <c:pt idx="900">
                  <c:v>16</c:v>
                </c:pt>
                <c:pt idx="901">
                  <c:v>16</c:v>
                </c:pt>
                <c:pt idx="902">
                  <c:v>16</c:v>
                </c:pt>
                <c:pt idx="903">
                  <c:v>16</c:v>
                </c:pt>
                <c:pt idx="904">
                  <c:v>16</c:v>
                </c:pt>
                <c:pt idx="905">
                  <c:v>16</c:v>
                </c:pt>
                <c:pt idx="906">
                  <c:v>16</c:v>
                </c:pt>
                <c:pt idx="907">
                  <c:v>16</c:v>
                </c:pt>
                <c:pt idx="908">
                  <c:v>16</c:v>
                </c:pt>
                <c:pt idx="909">
                  <c:v>16</c:v>
                </c:pt>
                <c:pt idx="910">
                  <c:v>16</c:v>
                </c:pt>
                <c:pt idx="911">
                  <c:v>16</c:v>
                </c:pt>
                <c:pt idx="912">
                  <c:v>16</c:v>
                </c:pt>
                <c:pt idx="913">
                  <c:v>16</c:v>
                </c:pt>
                <c:pt idx="914">
                  <c:v>16</c:v>
                </c:pt>
                <c:pt idx="915">
                  <c:v>16</c:v>
                </c:pt>
                <c:pt idx="916">
                  <c:v>16</c:v>
                </c:pt>
                <c:pt idx="917">
                  <c:v>16</c:v>
                </c:pt>
                <c:pt idx="918">
                  <c:v>16</c:v>
                </c:pt>
                <c:pt idx="919">
                  <c:v>16</c:v>
                </c:pt>
                <c:pt idx="920">
                  <c:v>16</c:v>
                </c:pt>
                <c:pt idx="921">
                  <c:v>16</c:v>
                </c:pt>
                <c:pt idx="922">
                  <c:v>16</c:v>
                </c:pt>
                <c:pt idx="923">
                  <c:v>16</c:v>
                </c:pt>
                <c:pt idx="924">
                  <c:v>16</c:v>
                </c:pt>
                <c:pt idx="925">
                  <c:v>16</c:v>
                </c:pt>
                <c:pt idx="926">
                  <c:v>16</c:v>
                </c:pt>
                <c:pt idx="927">
                  <c:v>16</c:v>
                </c:pt>
                <c:pt idx="928">
                  <c:v>16</c:v>
                </c:pt>
                <c:pt idx="929">
                  <c:v>16</c:v>
                </c:pt>
                <c:pt idx="930">
                  <c:v>16</c:v>
                </c:pt>
                <c:pt idx="931">
                  <c:v>16</c:v>
                </c:pt>
                <c:pt idx="932">
                  <c:v>16</c:v>
                </c:pt>
                <c:pt idx="933">
                  <c:v>16</c:v>
                </c:pt>
                <c:pt idx="934">
                  <c:v>16</c:v>
                </c:pt>
                <c:pt idx="935">
                  <c:v>16</c:v>
                </c:pt>
                <c:pt idx="936">
                  <c:v>16</c:v>
                </c:pt>
                <c:pt idx="937">
                  <c:v>16</c:v>
                </c:pt>
                <c:pt idx="938">
                  <c:v>16</c:v>
                </c:pt>
                <c:pt idx="939">
                  <c:v>16</c:v>
                </c:pt>
                <c:pt idx="940">
                  <c:v>16</c:v>
                </c:pt>
                <c:pt idx="941">
                  <c:v>16</c:v>
                </c:pt>
                <c:pt idx="942">
                  <c:v>16</c:v>
                </c:pt>
                <c:pt idx="943">
                  <c:v>16</c:v>
                </c:pt>
                <c:pt idx="944">
                  <c:v>16</c:v>
                </c:pt>
                <c:pt idx="945">
                  <c:v>16</c:v>
                </c:pt>
                <c:pt idx="946">
                  <c:v>16</c:v>
                </c:pt>
                <c:pt idx="947">
                  <c:v>16</c:v>
                </c:pt>
                <c:pt idx="948">
                  <c:v>16</c:v>
                </c:pt>
                <c:pt idx="949">
                  <c:v>16</c:v>
                </c:pt>
                <c:pt idx="950">
                  <c:v>16</c:v>
                </c:pt>
                <c:pt idx="951">
                  <c:v>16</c:v>
                </c:pt>
                <c:pt idx="952">
                  <c:v>16</c:v>
                </c:pt>
                <c:pt idx="953">
                  <c:v>16</c:v>
                </c:pt>
                <c:pt idx="954">
                  <c:v>16</c:v>
                </c:pt>
                <c:pt idx="955">
                  <c:v>16</c:v>
                </c:pt>
                <c:pt idx="956">
                  <c:v>16</c:v>
                </c:pt>
                <c:pt idx="957">
                  <c:v>16</c:v>
                </c:pt>
                <c:pt idx="958">
                  <c:v>16</c:v>
                </c:pt>
                <c:pt idx="959">
                  <c:v>16</c:v>
                </c:pt>
                <c:pt idx="960">
                  <c:v>16</c:v>
                </c:pt>
                <c:pt idx="961">
                  <c:v>16</c:v>
                </c:pt>
                <c:pt idx="962">
                  <c:v>16</c:v>
                </c:pt>
                <c:pt idx="963">
                  <c:v>16</c:v>
                </c:pt>
                <c:pt idx="964">
                  <c:v>16</c:v>
                </c:pt>
                <c:pt idx="965">
                  <c:v>16</c:v>
                </c:pt>
                <c:pt idx="966">
                  <c:v>16</c:v>
                </c:pt>
                <c:pt idx="967">
                  <c:v>16</c:v>
                </c:pt>
                <c:pt idx="968">
                  <c:v>16</c:v>
                </c:pt>
                <c:pt idx="969">
                  <c:v>16</c:v>
                </c:pt>
                <c:pt idx="970">
                  <c:v>16</c:v>
                </c:pt>
                <c:pt idx="971">
                  <c:v>16</c:v>
                </c:pt>
                <c:pt idx="972">
                  <c:v>16</c:v>
                </c:pt>
                <c:pt idx="973">
                  <c:v>16</c:v>
                </c:pt>
                <c:pt idx="974">
                  <c:v>16</c:v>
                </c:pt>
                <c:pt idx="975">
                  <c:v>16</c:v>
                </c:pt>
                <c:pt idx="976">
                  <c:v>16</c:v>
                </c:pt>
                <c:pt idx="977">
                  <c:v>16</c:v>
                </c:pt>
                <c:pt idx="978">
                  <c:v>16</c:v>
                </c:pt>
                <c:pt idx="979">
                  <c:v>16</c:v>
                </c:pt>
                <c:pt idx="980">
                  <c:v>16</c:v>
                </c:pt>
                <c:pt idx="981">
                  <c:v>16</c:v>
                </c:pt>
                <c:pt idx="982">
                  <c:v>16</c:v>
                </c:pt>
                <c:pt idx="983">
                  <c:v>16</c:v>
                </c:pt>
                <c:pt idx="984">
                  <c:v>16</c:v>
                </c:pt>
                <c:pt idx="985">
                  <c:v>16</c:v>
                </c:pt>
                <c:pt idx="986">
                  <c:v>16</c:v>
                </c:pt>
                <c:pt idx="987">
                  <c:v>16</c:v>
                </c:pt>
                <c:pt idx="988">
                  <c:v>16</c:v>
                </c:pt>
                <c:pt idx="989">
                  <c:v>16</c:v>
                </c:pt>
                <c:pt idx="990">
                  <c:v>16</c:v>
                </c:pt>
                <c:pt idx="991">
                  <c:v>16</c:v>
                </c:pt>
                <c:pt idx="992">
                  <c:v>16</c:v>
                </c:pt>
                <c:pt idx="993">
                  <c:v>16</c:v>
                </c:pt>
                <c:pt idx="994">
                  <c:v>16</c:v>
                </c:pt>
                <c:pt idx="995">
                  <c:v>16</c:v>
                </c:pt>
                <c:pt idx="996">
                  <c:v>16</c:v>
                </c:pt>
                <c:pt idx="997">
                  <c:v>16</c:v>
                </c:pt>
                <c:pt idx="998">
                  <c:v>16</c:v>
                </c:pt>
                <c:pt idx="999">
                  <c:v>16</c:v>
                </c:pt>
                <c:pt idx="1000">
                  <c:v>16</c:v>
                </c:pt>
                <c:pt idx="1001">
                  <c:v>16</c:v>
                </c:pt>
                <c:pt idx="1002">
                  <c:v>16</c:v>
                </c:pt>
                <c:pt idx="1003">
                  <c:v>16</c:v>
                </c:pt>
                <c:pt idx="1004">
                  <c:v>16</c:v>
                </c:pt>
                <c:pt idx="1005">
                  <c:v>16</c:v>
                </c:pt>
                <c:pt idx="1006">
                  <c:v>16</c:v>
                </c:pt>
                <c:pt idx="1007">
                  <c:v>16</c:v>
                </c:pt>
                <c:pt idx="1008">
                  <c:v>16</c:v>
                </c:pt>
                <c:pt idx="1009">
                  <c:v>16</c:v>
                </c:pt>
                <c:pt idx="1010">
                  <c:v>16</c:v>
                </c:pt>
                <c:pt idx="1011">
                  <c:v>16</c:v>
                </c:pt>
                <c:pt idx="1012">
                  <c:v>16</c:v>
                </c:pt>
                <c:pt idx="1013">
                  <c:v>16</c:v>
                </c:pt>
                <c:pt idx="1014">
                  <c:v>16</c:v>
                </c:pt>
                <c:pt idx="1015">
                  <c:v>16</c:v>
                </c:pt>
                <c:pt idx="1016">
                  <c:v>16</c:v>
                </c:pt>
                <c:pt idx="1017">
                  <c:v>16</c:v>
                </c:pt>
                <c:pt idx="1018">
                  <c:v>16</c:v>
                </c:pt>
                <c:pt idx="1019">
                  <c:v>16</c:v>
                </c:pt>
                <c:pt idx="1020">
                  <c:v>16</c:v>
                </c:pt>
                <c:pt idx="1021">
                  <c:v>16</c:v>
                </c:pt>
                <c:pt idx="1022">
                  <c:v>16</c:v>
                </c:pt>
                <c:pt idx="1023">
                  <c:v>16</c:v>
                </c:pt>
                <c:pt idx="1024">
                  <c:v>16</c:v>
                </c:pt>
                <c:pt idx="1025">
                  <c:v>16</c:v>
                </c:pt>
                <c:pt idx="1026">
                  <c:v>16</c:v>
                </c:pt>
                <c:pt idx="1027">
                  <c:v>16</c:v>
                </c:pt>
                <c:pt idx="1028">
                  <c:v>16</c:v>
                </c:pt>
                <c:pt idx="1029">
                  <c:v>16</c:v>
                </c:pt>
                <c:pt idx="1030">
                  <c:v>16</c:v>
                </c:pt>
                <c:pt idx="1031">
                  <c:v>16</c:v>
                </c:pt>
                <c:pt idx="1032">
                  <c:v>16</c:v>
                </c:pt>
                <c:pt idx="1033">
                  <c:v>16</c:v>
                </c:pt>
                <c:pt idx="1034">
                  <c:v>16</c:v>
                </c:pt>
                <c:pt idx="1035">
                  <c:v>16</c:v>
                </c:pt>
                <c:pt idx="1036">
                  <c:v>16</c:v>
                </c:pt>
                <c:pt idx="1037">
                  <c:v>16</c:v>
                </c:pt>
                <c:pt idx="1038">
                  <c:v>16</c:v>
                </c:pt>
                <c:pt idx="1039">
                  <c:v>16</c:v>
                </c:pt>
                <c:pt idx="1040">
                  <c:v>16</c:v>
                </c:pt>
                <c:pt idx="1041">
                  <c:v>16</c:v>
                </c:pt>
                <c:pt idx="1042">
                  <c:v>16</c:v>
                </c:pt>
                <c:pt idx="1043">
                  <c:v>16</c:v>
                </c:pt>
                <c:pt idx="1044">
                  <c:v>16</c:v>
                </c:pt>
                <c:pt idx="1045">
                  <c:v>16</c:v>
                </c:pt>
                <c:pt idx="1046">
                  <c:v>16</c:v>
                </c:pt>
                <c:pt idx="1047">
                  <c:v>16</c:v>
                </c:pt>
                <c:pt idx="1048">
                  <c:v>16</c:v>
                </c:pt>
                <c:pt idx="1049">
                  <c:v>16</c:v>
                </c:pt>
                <c:pt idx="1050">
                  <c:v>16</c:v>
                </c:pt>
                <c:pt idx="1051">
                  <c:v>16</c:v>
                </c:pt>
                <c:pt idx="1052">
                  <c:v>16</c:v>
                </c:pt>
                <c:pt idx="1053">
                  <c:v>16</c:v>
                </c:pt>
                <c:pt idx="1054">
                  <c:v>16</c:v>
                </c:pt>
                <c:pt idx="1055">
                  <c:v>16</c:v>
                </c:pt>
                <c:pt idx="1056">
                  <c:v>16</c:v>
                </c:pt>
                <c:pt idx="1057">
                  <c:v>16</c:v>
                </c:pt>
                <c:pt idx="1058">
                  <c:v>16</c:v>
                </c:pt>
                <c:pt idx="1059">
                  <c:v>16</c:v>
                </c:pt>
                <c:pt idx="1060">
                  <c:v>16</c:v>
                </c:pt>
                <c:pt idx="1061">
                  <c:v>16</c:v>
                </c:pt>
                <c:pt idx="1062">
                  <c:v>16</c:v>
                </c:pt>
                <c:pt idx="1063">
                  <c:v>16</c:v>
                </c:pt>
                <c:pt idx="1064">
                  <c:v>16</c:v>
                </c:pt>
                <c:pt idx="1065">
                  <c:v>16</c:v>
                </c:pt>
                <c:pt idx="1066">
                  <c:v>16</c:v>
                </c:pt>
                <c:pt idx="1067">
                  <c:v>16</c:v>
                </c:pt>
                <c:pt idx="1068">
                  <c:v>16</c:v>
                </c:pt>
                <c:pt idx="1069">
                  <c:v>16</c:v>
                </c:pt>
                <c:pt idx="1070">
                  <c:v>16</c:v>
                </c:pt>
                <c:pt idx="1071">
                  <c:v>16</c:v>
                </c:pt>
                <c:pt idx="1072">
                  <c:v>16</c:v>
                </c:pt>
                <c:pt idx="1073">
                  <c:v>16</c:v>
                </c:pt>
                <c:pt idx="1074">
                  <c:v>16</c:v>
                </c:pt>
                <c:pt idx="1075">
                  <c:v>16</c:v>
                </c:pt>
                <c:pt idx="1076">
                  <c:v>16</c:v>
                </c:pt>
                <c:pt idx="1077">
                  <c:v>16</c:v>
                </c:pt>
                <c:pt idx="1078">
                  <c:v>16</c:v>
                </c:pt>
                <c:pt idx="1079">
                  <c:v>16</c:v>
                </c:pt>
                <c:pt idx="1080">
                  <c:v>16</c:v>
                </c:pt>
                <c:pt idx="1081">
                  <c:v>16</c:v>
                </c:pt>
                <c:pt idx="1082">
                  <c:v>16</c:v>
                </c:pt>
                <c:pt idx="1083">
                  <c:v>16</c:v>
                </c:pt>
                <c:pt idx="1084">
                  <c:v>16</c:v>
                </c:pt>
                <c:pt idx="1085">
                  <c:v>16</c:v>
                </c:pt>
                <c:pt idx="1086">
                  <c:v>16</c:v>
                </c:pt>
                <c:pt idx="1087">
                  <c:v>16</c:v>
                </c:pt>
                <c:pt idx="1088">
                  <c:v>16</c:v>
                </c:pt>
                <c:pt idx="1089">
                  <c:v>16</c:v>
                </c:pt>
                <c:pt idx="1090">
                  <c:v>16</c:v>
                </c:pt>
                <c:pt idx="1091">
                  <c:v>16</c:v>
                </c:pt>
                <c:pt idx="1092">
                  <c:v>16</c:v>
                </c:pt>
                <c:pt idx="1093">
                  <c:v>16</c:v>
                </c:pt>
                <c:pt idx="1094">
                  <c:v>16</c:v>
                </c:pt>
                <c:pt idx="1095">
                  <c:v>16</c:v>
                </c:pt>
                <c:pt idx="1096">
                  <c:v>16</c:v>
                </c:pt>
                <c:pt idx="1097">
                  <c:v>16</c:v>
                </c:pt>
                <c:pt idx="1098">
                  <c:v>16</c:v>
                </c:pt>
                <c:pt idx="1099">
                  <c:v>16</c:v>
                </c:pt>
                <c:pt idx="1100">
                  <c:v>16</c:v>
                </c:pt>
                <c:pt idx="1101">
                  <c:v>16</c:v>
                </c:pt>
                <c:pt idx="1102">
                  <c:v>16</c:v>
                </c:pt>
                <c:pt idx="1103">
                  <c:v>16</c:v>
                </c:pt>
                <c:pt idx="1104">
                  <c:v>16</c:v>
                </c:pt>
                <c:pt idx="1105">
                  <c:v>16</c:v>
                </c:pt>
                <c:pt idx="1106">
                  <c:v>16</c:v>
                </c:pt>
                <c:pt idx="1107">
                  <c:v>16</c:v>
                </c:pt>
                <c:pt idx="1108">
                  <c:v>16</c:v>
                </c:pt>
                <c:pt idx="1109">
                  <c:v>16</c:v>
                </c:pt>
                <c:pt idx="1110">
                  <c:v>16</c:v>
                </c:pt>
                <c:pt idx="1111">
                  <c:v>16</c:v>
                </c:pt>
                <c:pt idx="1112">
                  <c:v>16</c:v>
                </c:pt>
                <c:pt idx="1113">
                  <c:v>16</c:v>
                </c:pt>
                <c:pt idx="1114">
                  <c:v>16</c:v>
                </c:pt>
                <c:pt idx="1115">
                  <c:v>16</c:v>
                </c:pt>
                <c:pt idx="1116">
                  <c:v>16</c:v>
                </c:pt>
                <c:pt idx="1117">
                  <c:v>16</c:v>
                </c:pt>
                <c:pt idx="1118">
                  <c:v>16</c:v>
                </c:pt>
                <c:pt idx="1119">
                  <c:v>16</c:v>
                </c:pt>
                <c:pt idx="1120">
                  <c:v>16</c:v>
                </c:pt>
                <c:pt idx="1121">
                  <c:v>16</c:v>
                </c:pt>
                <c:pt idx="1122">
                  <c:v>16</c:v>
                </c:pt>
                <c:pt idx="1123">
                  <c:v>16</c:v>
                </c:pt>
                <c:pt idx="1124">
                  <c:v>16</c:v>
                </c:pt>
                <c:pt idx="1125">
                  <c:v>16</c:v>
                </c:pt>
                <c:pt idx="1126">
                  <c:v>16</c:v>
                </c:pt>
                <c:pt idx="1127">
                  <c:v>16</c:v>
                </c:pt>
                <c:pt idx="1128">
                  <c:v>16</c:v>
                </c:pt>
                <c:pt idx="1129">
                  <c:v>16</c:v>
                </c:pt>
                <c:pt idx="1130">
                  <c:v>16</c:v>
                </c:pt>
                <c:pt idx="1131">
                  <c:v>16</c:v>
                </c:pt>
                <c:pt idx="1132">
                  <c:v>16</c:v>
                </c:pt>
                <c:pt idx="1133">
                  <c:v>16</c:v>
                </c:pt>
                <c:pt idx="1134">
                  <c:v>16</c:v>
                </c:pt>
                <c:pt idx="1135">
                  <c:v>16</c:v>
                </c:pt>
                <c:pt idx="1136">
                  <c:v>16</c:v>
                </c:pt>
                <c:pt idx="1137">
                  <c:v>16</c:v>
                </c:pt>
                <c:pt idx="1138">
                  <c:v>16</c:v>
                </c:pt>
                <c:pt idx="1139">
                  <c:v>16</c:v>
                </c:pt>
                <c:pt idx="1140">
                  <c:v>16</c:v>
                </c:pt>
                <c:pt idx="1141">
                  <c:v>16</c:v>
                </c:pt>
                <c:pt idx="1142">
                  <c:v>16</c:v>
                </c:pt>
                <c:pt idx="1143">
                  <c:v>16</c:v>
                </c:pt>
                <c:pt idx="1144">
                  <c:v>16</c:v>
                </c:pt>
                <c:pt idx="1145">
                  <c:v>16</c:v>
                </c:pt>
                <c:pt idx="1146">
                  <c:v>16</c:v>
                </c:pt>
                <c:pt idx="1147">
                  <c:v>16</c:v>
                </c:pt>
                <c:pt idx="1148">
                  <c:v>16</c:v>
                </c:pt>
                <c:pt idx="1149">
                  <c:v>16</c:v>
                </c:pt>
                <c:pt idx="1150">
                  <c:v>16</c:v>
                </c:pt>
                <c:pt idx="1151">
                  <c:v>16</c:v>
                </c:pt>
                <c:pt idx="1152">
                  <c:v>16</c:v>
                </c:pt>
                <c:pt idx="1153">
                  <c:v>16</c:v>
                </c:pt>
                <c:pt idx="1154">
                  <c:v>16</c:v>
                </c:pt>
                <c:pt idx="1155">
                  <c:v>16</c:v>
                </c:pt>
                <c:pt idx="1156">
                  <c:v>16</c:v>
                </c:pt>
                <c:pt idx="1157">
                  <c:v>16</c:v>
                </c:pt>
                <c:pt idx="1158">
                  <c:v>16</c:v>
                </c:pt>
                <c:pt idx="1159">
                  <c:v>16</c:v>
                </c:pt>
                <c:pt idx="1160">
                  <c:v>16</c:v>
                </c:pt>
                <c:pt idx="1161">
                  <c:v>16</c:v>
                </c:pt>
                <c:pt idx="1162">
                  <c:v>16</c:v>
                </c:pt>
                <c:pt idx="1163">
                  <c:v>16</c:v>
                </c:pt>
                <c:pt idx="1164">
                  <c:v>16</c:v>
                </c:pt>
                <c:pt idx="1165">
                  <c:v>16</c:v>
                </c:pt>
                <c:pt idx="1166">
                  <c:v>16</c:v>
                </c:pt>
                <c:pt idx="1167">
                  <c:v>16</c:v>
                </c:pt>
                <c:pt idx="1168">
                  <c:v>16</c:v>
                </c:pt>
                <c:pt idx="1169">
                  <c:v>16</c:v>
                </c:pt>
                <c:pt idx="1170">
                  <c:v>16</c:v>
                </c:pt>
                <c:pt idx="1171">
                  <c:v>16</c:v>
                </c:pt>
                <c:pt idx="1172">
                  <c:v>16</c:v>
                </c:pt>
                <c:pt idx="1173">
                  <c:v>16</c:v>
                </c:pt>
                <c:pt idx="1174">
                  <c:v>16</c:v>
                </c:pt>
                <c:pt idx="1175">
                  <c:v>16</c:v>
                </c:pt>
                <c:pt idx="1176">
                  <c:v>16</c:v>
                </c:pt>
                <c:pt idx="1177">
                  <c:v>16</c:v>
                </c:pt>
                <c:pt idx="1178">
                  <c:v>16</c:v>
                </c:pt>
                <c:pt idx="1179">
                  <c:v>16</c:v>
                </c:pt>
                <c:pt idx="1180">
                  <c:v>16</c:v>
                </c:pt>
                <c:pt idx="1181">
                  <c:v>16</c:v>
                </c:pt>
                <c:pt idx="1182">
                  <c:v>16</c:v>
                </c:pt>
                <c:pt idx="1183">
                  <c:v>16</c:v>
                </c:pt>
                <c:pt idx="1184">
                  <c:v>16</c:v>
                </c:pt>
                <c:pt idx="1185">
                  <c:v>16</c:v>
                </c:pt>
                <c:pt idx="1186">
                  <c:v>16</c:v>
                </c:pt>
                <c:pt idx="1187">
                  <c:v>16</c:v>
                </c:pt>
                <c:pt idx="1188">
                  <c:v>16</c:v>
                </c:pt>
                <c:pt idx="1189">
                  <c:v>16</c:v>
                </c:pt>
                <c:pt idx="1190">
                  <c:v>16</c:v>
                </c:pt>
                <c:pt idx="1191">
                  <c:v>16</c:v>
                </c:pt>
                <c:pt idx="1192">
                  <c:v>16</c:v>
                </c:pt>
                <c:pt idx="1193">
                  <c:v>16</c:v>
                </c:pt>
                <c:pt idx="1194">
                  <c:v>16</c:v>
                </c:pt>
                <c:pt idx="1195">
                  <c:v>16</c:v>
                </c:pt>
                <c:pt idx="1196">
                  <c:v>16</c:v>
                </c:pt>
                <c:pt idx="1197">
                  <c:v>16</c:v>
                </c:pt>
                <c:pt idx="1198">
                  <c:v>16</c:v>
                </c:pt>
                <c:pt idx="1199">
                  <c:v>16</c:v>
                </c:pt>
                <c:pt idx="1200">
                  <c:v>16</c:v>
                </c:pt>
                <c:pt idx="1201">
                  <c:v>16</c:v>
                </c:pt>
                <c:pt idx="1202">
                  <c:v>16</c:v>
                </c:pt>
                <c:pt idx="1203">
                  <c:v>16</c:v>
                </c:pt>
                <c:pt idx="1204">
                  <c:v>16</c:v>
                </c:pt>
                <c:pt idx="1205">
                  <c:v>16</c:v>
                </c:pt>
                <c:pt idx="1206">
                  <c:v>16</c:v>
                </c:pt>
                <c:pt idx="1207">
                  <c:v>16</c:v>
                </c:pt>
                <c:pt idx="1208">
                  <c:v>16</c:v>
                </c:pt>
                <c:pt idx="1209">
                  <c:v>16</c:v>
                </c:pt>
                <c:pt idx="1210">
                  <c:v>16</c:v>
                </c:pt>
                <c:pt idx="1211">
                  <c:v>16</c:v>
                </c:pt>
                <c:pt idx="1212">
                  <c:v>16</c:v>
                </c:pt>
                <c:pt idx="1213">
                  <c:v>16</c:v>
                </c:pt>
                <c:pt idx="1214">
                  <c:v>16</c:v>
                </c:pt>
                <c:pt idx="1215">
                  <c:v>16</c:v>
                </c:pt>
                <c:pt idx="1216">
                  <c:v>16</c:v>
                </c:pt>
                <c:pt idx="1217">
                  <c:v>16</c:v>
                </c:pt>
                <c:pt idx="1218">
                  <c:v>16</c:v>
                </c:pt>
                <c:pt idx="1219">
                  <c:v>16</c:v>
                </c:pt>
                <c:pt idx="1220">
                  <c:v>16</c:v>
                </c:pt>
                <c:pt idx="1221">
                  <c:v>16</c:v>
                </c:pt>
                <c:pt idx="1222">
                  <c:v>16</c:v>
                </c:pt>
                <c:pt idx="1223">
                  <c:v>16</c:v>
                </c:pt>
                <c:pt idx="1224">
                  <c:v>16</c:v>
                </c:pt>
                <c:pt idx="1225">
                  <c:v>16</c:v>
                </c:pt>
                <c:pt idx="1226">
                  <c:v>16</c:v>
                </c:pt>
                <c:pt idx="1227">
                  <c:v>16</c:v>
                </c:pt>
                <c:pt idx="1228">
                  <c:v>16</c:v>
                </c:pt>
                <c:pt idx="1229">
                  <c:v>16</c:v>
                </c:pt>
                <c:pt idx="1230">
                  <c:v>16</c:v>
                </c:pt>
                <c:pt idx="1231">
                  <c:v>16</c:v>
                </c:pt>
                <c:pt idx="1232">
                  <c:v>16</c:v>
                </c:pt>
                <c:pt idx="1233">
                  <c:v>16</c:v>
                </c:pt>
                <c:pt idx="1234">
                  <c:v>16</c:v>
                </c:pt>
                <c:pt idx="1235">
                  <c:v>16</c:v>
                </c:pt>
                <c:pt idx="1236">
                  <c:v>16</c:v>
                </c:pt>
                <c:pt idx="1237">
                  <c:v>16</c:v>
                </c:pt>
                <c:pt idx="1238">
                  <c:v>16</c:v>
                </c:pt>
                <c:pt idx="1239">
                  <c:v>16</c:v>
                </c:pt>
                <c:pt idx="1240">
                  <c:v>16</c:v>
                </c:pt>
                <c:pt idx="1241">
                  <c:v>16</c:v>
                </c:pt>
                <c:pt idx="1242">
                  <c:v>16</c:v>
                </c:pt>
                <c:pt idx="1243">
                  <c:v>16</c:v>
                </c:pt>
                <c:pt idx="1244">
                  <c:v>16</c:v>
                </c:pt>
                <c:pt idx="1245">
                  <c:v>16</c:v>
                </c:pt>
                <c:pt idx="1246">
                  <c:v>16</c:v>
                </c:pt>
                <c:pt idx="1247">
                  <c:v>16</c:v>
                </c:pt>
                <c:pt idx="1248">
                  <c:v>16</c:v>
                </c:pt>
                <c:pt idx="1249">
                  <c:v>16</c:v>
                </c:pt>
                <c:pt idx="1250">
                  <c:v>16</c:v>
                </c:pt>
                <c:pt idx="1251">
                  <c:v>16</c:v>
                </c:pt>
                <c:pt idx="1252">
                  <c:v>16</c:v>
                </c:pt>
                <c:pt idx="1253">
                  <c:v>16</c:v>
                </c:pt>
                <c:pt idx="1254">
                  <c:v>16</c:v>
                </c:pt>
                <c:pt idx="1255">
                  <c:v>16</c:v>
                </c:pt>
                <c:pt idx="1256">
                  <c:v>16</c:v>
                </c:pt>
                <c:pt idx="1257">
                  <c:v>16</c:v>
                </c:pt>
                <c:pt idx="1258">
                  <c:v>16</c:v>
                </c:pt>
                <c:pt idx="1259">
                  <c:v>16</c:v>
                </c:pt>
                <c:pt idx="1260">
                  <c:v>16</c:v>
                </c:pt>
                <c:pt idx="1261">
                  <c:v>16</c:v>
                </c:pt>
                <c:pt idx="1262">
                  <c:v>16</c:v>
                </c:pt>
                <c:pt idx="1263">
                  <c:v>16</c:v>
                </c:pt>
                <c:pt idx="1264">
                  <c:v>16</c:v>
                </c:pt>
                <c:pt idx="1265">
                  <c:v>16</c:v>
                </c:pt>
                <c:pt idx="1266">
                  <c:v>16</c:v>
                </c:pt>
                <c:pt idx="1267">
                  <c:v>16</c:v>
                </c:pt>
                <c:pt idx="1268">
                  <c:v>16</c:v>
                </c:pt>
                <c:pt idx="1269">
                  <c:v>16</c:v>
                </c:pt>
                <c:pt idx="1270">
                  <c:v>16</c:v>
                </c:pt>
                <c:pt idx="1271">
                  <c:v>16</c:v>
                </c:pt>
                <c:pt idx="1272">
                  <c:v>16</c:v>
                </c:pt>
                <c:pt idx="1273">
                  <c:v>16</c:v>
                </c:pt>
                <c:pt idx="1274">
                  <c:v>16</c:v>
                </c:pt>
                <c:pt idx="1275">
                  <c:v>16</c:v>
                </c:pt>
                <c:pt idx="1276">
                  <c:v>16</c:v>
                </c:pt>
                <c:pt idx="1277">
                  <c:v>16</c:v>
                </c:pt>
                <c:pt idx="1278">
                  <c:v>16</c:v>
                </c:pt>
                <c:pt idx="1279">
                  <c:v>16</c:v>
                </c:pt>
                <c:pt idx="1280">
                  <c:v>16</c:v>
                </c:pt>
                <c:pt idx="1281">
                  <c:v>16</c:v>
                </c:pt>
                <c:pt idx="1282">
                  <c:v>16</c:v>
                </c:pt>
                <c:pt idx="1283">
                  <c:v>16</c:v>
                </c:pt>
                <c:pt idx="1284">
                  <c:v>16</c:v>
                </c:pt>
                <c:pt idx="1285">
                  <c:v>16</c:v>
                </c:pt>
                <c:pt idx="1286">
                  <c:v>16</c:v>
                </c:pt>
                <c:pt idx="1287">
                  <c:v>16</c:v>
                </c:pt>
                <c:pt idx="1288">
                  <c:v>16</c:v>
                </c:pt>
                <c:pt idx="1289">
                  <c:v>16</c:v>
                </c:pt>
                <c:pt idx="1290">
                  <c:v>16</c:v>
                </c:pt>
                <c:pt idx="1291">
                  <c:v>16</c:v>
                </c:pt>
                <c:pt idx="1292">
                  <c:v>16</c:v>
                </c:pt>
                <c:pt idx="1293">
                  <c:v>16</c:v>
                </c:pt>
                <c:pt idx="1294">
                  <c:v>16</c:v>
                </c:pt>
                <c:pt idx="1295">
                  <c:v>16</c:v>
                </c:pt>
                <c:pt idx="1296">
                  <c:v>16</c:v>
                </c:pt>
                <c:pt idx="1297">
                  <c:v>16</c:v>
                </c:pt>
                <c:pt idx="1298">
                  <c:v>16</c:v>
                </c:pt>
                <c:pt idx="1299">
                  <c:v>16</c:v>
                </c:pt>
                <c:pt idx="1300">
                  <c:v>16</c:v>
                </c:pt>
                <c:pt idx="1301">
                  <c:v>16</c:v>
                </c:pt>
                <c:pt idx="1302">
                  <c:v>16</c:v>
                </c:pt>
                <c:pt idx="1303">
                  <c:v>16</c:v>
                </c:pt>
                <c:pt idx="1304">
                  <c:v>16</c:v>
                </c:pt>
                <c:pt idx="1305">
                  <c:v>16</c:v>
                </c:pt>
                <c:pt idx="1306">
                  <c:v>16</c:v>
                </c:pt>
                <c:pt idx="1307">
                  <c:v>16</c:v>
                </c:pt>
                <c:pt idx="1308">
                  <c:v>16</c:v>
                </c:pt>
                <c:pt idx="1309">
                  <c:v>16</c:v>
                </c:pt>
                <c:pt idx="1310">
                  <c:v>16</c:v>
                </c:pt>
                <c:pt idx="1311">
                  <c:v>16</c:v>
                </c:pt>
                <c:pt idx="1312">
                  <c:v>16</c:v>
                </c:pt>
                <c:pt idx="1313">
                  <c:v>16</c:v>
                </c:pt>
                <c:pt idx="1314">
                  <c:v>16</c:v>
                </c:pt>
                <c:pt idx="1315">
                  <c:v>16</c:v>
                </c:pt>
                <c:pt idx="1316">
                  <c:v>16</c:v>
                </c:pt>
                <c:pt idx="1317">
                  <c:v>16</c:v>
                </c:pt>
                <c:pt idx="1318">
                  <c:v>16</c:v>
                </c:pt>
                <c:pt idx="1319">
                  <c:v>16</c:v>
                </c:pt>
                <c:pt idx="1320">
                  <c:v>16</c:v>
                </c:pt>
                <c:pt idx="1321">
                  <c:v>16</c:v>
                </c:pt>
                <c:pt idx="1322">
                  <c:v>16</c:v>
                </c:pt>
                <c:pt idx="1323">
                  <c:v>16</c:v>
                </c:pt>
                <c:pt idx="1324">
                  <c:v>16</c:v>
                </c:pt>
                <c:pt idx="1325">
                  <c:v>16</c:v>
                </c:pt>
                <c:pt idx="1326">
                  <c:v>16</c:v>
                </c:pt>
                <c:pt idx="1327">
                  <c:v>16</c:v>
                </c:pt>
                <c:pt idx="1328">
                  <c:v>16</c:v>
                </c:pt>
                <c:pt idx="1329">
                  <c:v>16</c:v>
                </c:pt>
                <c:pt idx="1330">
                  <c:v>16</c:v>
                </c:pt>
                <c:pt idx="1331">
                  <c:v>16</c:v>
                </c:pt>
                <c:pt idx="1332">
                  <c:v>16</c:v>
                </c:pt>
                <c:pt idx="1333">
                  <c:v>16</c:v>
                </c:pt>
                <c:pt idx="1334">
                  <c:v>16</c:v>
                </c:pt>
                <c:pt idx="1335">
                  <c:v>16</c:v>
                </c:pt>
                <c:pt idx="1336">
                  <c:v>16</c:v>
                </c:pt>
                <c:pt idx="1337">
                  <c:v>16</c:v>
                </c:pt>
                <c:pt idx="1338">
                  <c:v>16</c:v>
                </c:pt>
                <c:pt idx="1339">
                  <c:v>16</c:v>
                </c:pt>
                <c:pt idx="1340">
                  <c:v>16</c:v>
                </c:pt>
                <c:pt idx="1341">
                  <c:v>16</c:v>
                </c:pt>
                <c:pt idx="1342">
                  <c:v>16</c:v>
                </c:pt>
                <c:pt idx="1343">
                  <c:v>16</c:v>
                </c:pt>
                <c:pt idx="1344">
                  <c:v>16</c:v>
                </c:pt>
                <c:pt idx="1345">
                  <c:v>16</c:v>
                </c:pt>
                <c:pt idx="1346">
                  <c:v>16</c:v>
                </c:pt>
                <c:pt idx="1347">
                  <c:v>16</c:v>
                </c:pt>
                <c:pt idx="1348">
                  <c:v>16</c:v>
                </c:pt>
                <c:pt idx="1349">
                  <c:v>16</c:v>
                </c:pt>
                <c:pt idx="1350">
                  <c:v>16</c:v>
                </c:pt>
                <c:pt idx="1351">
                  <c:v>16</c:v>
                </c:pt>
                <c:pt idx="1352">
                  <c:v>16</c:v>
                </c:pt>
                <c:pt idx="1353">
                  <c:v>16</c:v>
                </c:pt>
                <c:pt idx="1354">
                  <c:v>16</c:v>
                </c:pt>
                <c:pt idx="1355">
                  <c:v>16</c:v>
                </c:pt>
                <c:pt idx="1356">
                  <c:v>16</c:v>
                </c:pt>
                <c:pt idx="1357">
                  <c:v>16</c:v>
                </c:pt>
                <c:pt idx="1358">
                  <c:v>16</c:v>
                </c:pt>
                <c:pt idx="1359">
                  <c:v>16</c:v>
                </c:pt>
                <c:pt idx="1360">
                  <c:v>16</c:v>
                </c:pt>
                <c:pt idx="1361">
                  <c:v>16</c:v>
                </c:pt>
                <c:pt idx="1362">
                  <c:v>16</c:v>
                </c:pt>
                <c:pt idx="1363">
                  <c:v>16</c:v>
                </c:pt>
                <c:pt idx="1364">
                  <c:v>16</c:v>
                </c:pt>
                <c:pt idx="1365">
                  <c:v>16</c:v>
                </c:pt>
                <c:pt idx="1366">
                  <c:v>16</c:v>
                </c:pt>
                <c:pt idx="1367">
                  <c:v>16</c:v>
                </c:pt>
                <c:pt idx="1368">
                  <c:v>16</c:v>
                </c:pt>
                <c:pt idx="1369">
                  <c:v>16</c:v>
                </c:pt>
                <c:pt idx="1370">
                  <c:v>16</c:v>
                </c:pt>
                <c:pt idx="1371">
                  <c:v>16</c:v>
                </c:pt>
                <c:pt idx="1372">
                  <c:v>16</c:v>
                </c:pt>
                <c:pt idx="1373">
                  <c:v>16</c:v>
                </c:pt>
                <c:pt idx="1374">
                  <c:v>16</c:v>
                </c:pt>
                <c:pt idx="1375">
                  <c:v>16</c:v>
                </c:pt>
                <c:pt idx="1376">
                  <c:v>16</c:v>
                </c:pt>
                <c:pt idx="1377">
                  <c:v>16</c:v>
                </c:pt>
                <c:pt idx="1378">
                  <c:v>16</c:v>
                </c:pt>
                <c:pt idx="1379">
                  <c:v>16</c:v>
                </c:pt>
                <c:pt idx="1380">
                  <c:v>16</c:v>
                </c:pt>
                <c:pt idx="1381">
                  <c:v>16</c:v>
                </c:pt>
                <c:pt idx="1382">
                  <c:v>16</c:v>
                </c:pt>
                <c:pt idx="1383">
                  <c:v>16</c:v>
                </c:pt>
                <c:pt idx="1384">
                  <c:v>16</c:v>
                </c:pt>
                <c:pt idx="1385">
                  <c:v>16</c:v>
                </c:pt>
                <c:pt idx="1386">
                  <c:v>16</c:v>
                </c:pt>
                <c:pt idx="1387">
                  <c:v>16</c:v>
                </c:pt>
                <c:pt idx="1388">
                  <c:v>16</c:v>
                </c:pt>
                <c:pt idx="1389">
                  <c:v>16</c:v>
                </c:pt>
                <c:pt idx="1390">
                  <c:v>16</c:v>
                </c:pt>
                <c:pt idx="1391">
                  <c:v>16</c:v>
                </c:pt>
                <c:pt idx="1392">
                  <c:v>16</c:v>
                </c:pt>
                <c:pt idx="1393">
                  <c:v>16</c:v>
                </c:pt>
                <c:pt idx="1394">
                  <c:v>16</c:v>
                </c:pt>
                <c:pt idx="1395">
                  <c:v>16</c:v>
                </c:pt>
                <c:pt idx="1396">
                  <c:v>16</c:v>
                </c:pt>
                <c:pt idx="1397">
                  <c:v>16</c:v>
                </c:pt>
                <c:pt idx="1398">
                  <c:v>16</c:v>
                </c:pt>
                <c:pt idx="1399">
                  <c:v>16</c:v>
                </c:pt>
                <c:pt idx="1400">
                  <c:v>16</c:v>
                </c:pt>
                <c:pt idx="1401">
                  <c:v>16</c:v>
                </c:pt>
                <c:pt idx="1402">
                  <c:v>16</c:v>
                </c:pt>
                <c:pt idx="1403">
                  <c:v>16</c:v>
                </c:pt>
                <c:pt idx="1404">
                  <c:v>16</c:v>
                </c:pt>
                <c:pt idx="1405">
                  <c:v>16</c:v>
                </c:pt>
                <c:pt idx="1406">
                  <c:v>16</c:v>
                </c:pt>
                <c:pt idx="1407">
                  <c:v>16</c:v>
                </c:pt>
                <c:pt idx="1408">
                  <c:v>16</c:v>
                </c:pt>
                <c:pt idx="1409">
                  <c:v>16</c:v>
                </c:pt>
                <c:pt idx="1410">
                  <c:v>16</c:v>
                </c:pt>
                <c:pt idx="1411">
                  <c:v>16</c:v>
                </c:pt>
                <c:pt idx="1412">
                  <c:v>16</c:v>
                </c:pt>
                <c:pt idx="1413">
                  <c:v>16</c:v>
                </c:pt>
                <c:pt idx="1414">
                  <c:v>16</c:v>
                </c:pt>
                <c:pt idx="1415">
                  <c:v>16</c:v>
                </c:pt>
                <c:pt idx="1416">
                  <c:v>16</c:v>
                </c:pt>
                <c:pt idx="1417">
                  <c:v>16</c:v>
                </c:pt>
                <c:pt idx="1418">
                  <c:v>16</c:v>
                </c:pt>
                <c:pt idx="1419">
                  <c:v>16</c:v>
                </c:pt>
                <c:pt idx="1420">
                  <c:v>16</c:v>
                </c:pt>
                <c:pt idx="1421">
                  <c:v>16</c:v>
                </c:pt>
                <c:pt idx="1422">
                  <c:v>16</c:v>
                </c:pt>
                <c:pt idx="1423">
                  <c:v>16</c:v>
                </c:pt>
                <c:pt idx="1424">
                  <c:v>16</c:v>
                </c:pt>
                <c:pt idx="1425">
                  <c:v>16</c:v>
                </c:pt>
                <c:pt idx="1426">
                  <c:v>16</c:v>
                </c:pt>
                <c:pt idx="1427">
                  <c:v>16</c:v>
                </c:pt>
                <c:pt idx="1428">
                  <c:v>16</c:v>
                </c:pt>
                <c:pt idx="1429">
                  <c:v>16</c:v>
                </c:pt>
                <c:pt idx="1430">
                  <c:v>16</c:v>
                </c:pt>
                <c:pt idx="1431">
                  <c:v>16</c:v>
                </c:pt>
                <c:pt idx="1432">
                  <c:v>16</c:v>
                </c:pt>
                <c:pt idx="1433">
                  <c:v>16</c:v>
                </c:pt>
                <c:pt idx="1434">
                  <c:v>16</c:v>
                </c:pt>
                <c:pt idx="1435">
                  <c:v>16</c:v>
                </c:pt>
                <c:pt idx="1436">
                  <c:v>16</c:v>
                </c:pt>
                <c:pt idx="1437">
                  <c:v>16</c:v>
                </c:pt>
                <c:pt idx="1438">
                  <c:v>16</c:v>
                </c:pt>
                <c:pt idx="1439">
                  <c:v>16</c:v>
                </c:pt>
                <c:pt idx="1440">
                  <c:v>16</c:v>
                </c:pt>
                <c:pt idx="1441">
                  <c:v>16</c:v>
                </c:pt>
                <c:pt idx="1442">
                  <c:v>16</c:v>
                </c:pt>
                <c:pt idx="1443">
                  <c:v>16</c:v>
                </c:pt>
                <c:pt idx="1444">
                  <c:v>16</c:v>
                </c:pt>
                <c:pt idx="1445">
                  <c:v>16</c:v>
                </c:pt>
                <c:pt idx="1446">
                  <c:v>16</c:v>
                </c:pt>
                <c:pt idx="1447">
                  <c:v>16</c:v>
                </c:pt>
                <c:pt idx="1448">
                  <c:v>16</c:v>
                </c:pt>
                <c:pt idx="1449">
                  <c:v>16</c:v>
                </c:pt>
                <c:pt idx="1450">
                  <c:v>16</c:v>
                </c:pt>
                <c:pt idx="1451">
                  <c:v>16</c:v>
                </c:pt>
                <c:pt idx="1452">
                  <c:v>16</c:v>
                </c:pt>
                <c:pt idx="1453">
                  <c:v>16</c:v>
                </c:pt>
                <c:pt idx="1454">
                  <c:v>16</c:v>
                </c:pt>
                <c:pt idx="1455">
                  <c:v>16</c:v>
                </c:pt>
                <c:pt idx="1456">
                  <c:v>16</c:v>
                </c:pt>
                <c:pt idx="1457">
                  <c:v>16</c:v>
                </c:pt>
                <c:pt idx="1458">
                  <c:v>16</c:v>
                </c:pt>
                <c:pt idx="1459">
                  <c:v>16</c:v>
                </c:pt>
                <c:pt idx="146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0FC-4CD2-BDA4-F0D6EACE0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262656"/>
        <c:axId val="250264192"/>
      </c:barChart>
      <c:lineChart>
        <c:grouping val="standard"/>
        <c:varyColors val="0"/>
        <c:ser>
          <c:idx val="0"/>
          <c:order val="0"/>
          <c:tx>
            <c:strRef>
              <c:f>Figure_10!$W$1</c:f>
              <c:strCache>
                <c:ptCount val="1"/>
                <c:pt idx="0">
                  <c:v>Brazil</c:v>
                </c:pt>
              </c:strCache>
            </c:strRef>
          </c:tx>
          <c:spPr>
            <a:ln w="317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Figure_10!$V$2:$V$1462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Figure_10!$W$2:$W$1462</c:f>
              <c:numCache>
                <c:formatCode>General</c:formatCode>
                <c:ptCount val="1461"/>
                <c:pt idx="0">
                  <c:v>#N/A</c:v>
                </c:pt>
                <c:pt idx="1">
                  <c:v>#N/A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#N/A</c:v>
                </c:pt>
                <c:pt idx="8">
                  <c:v>#N/A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#N/A</c:v>
                </c:pt>
                <c:pt idx="15">
                  <c:v>#N/A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#N/A</c:v>
                </c:pt>
                <c:pt idx="22">
                  <c:v>#N/A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#N/A</c:v>
                </c:pt>
                <c:pt idx="29">
                  <c:v>#N/A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10.75</c:v>
                </c:pt>
                <c:pt idx="34">
                  <c:v>10.75</c:v>
                </c:pt>
                <c:pt idx="35">
                  <c:v>#N/A</c:v>
                </c:pt>
                <c:pt idx="36">
                  <c:v>#N/A</c:v>
                </c:pt>
                <c:pt idx="37">
                  <c:v>10.75</c:v>
                </c:pt>
                <c:pt idx="38">
                  <c:v>10.75</c:v>
                </c:pt>
                <c:pt idx="39">
                  <c:v>10.75</c:v>
                </c:pt>
                <c:pt idx="40">
                  <c:v>10.75</c:v>
                </c:pt>
                <c:pt idx="41">
                  <c:v>10.75</c:v>
                </c:pt>
                <c:pt idx="42">
                  <c:v>#N/A</c:v>
                </c:pt>
                <c:pt idx="43">
                  <c:v>#N/A</c:v>
                </c:pt>
                <c:pt idx="44">
                  <c:v>10.75</c:v>
                </c:pt>
                <c:pt idx="45">
                  <c:v>10.75</c:v>
                </c:pt>
                <c:pt idx="46">
                  <c:v>10.75</c:v>
                </c:pt>
                <c:pt idx="47">
                  <c:v>10.75</c:v>
                </c:pt>
                <c:pt idx="48">
                  <c:v>10.75</c:v>
                </c:pt>
                <c:pt idx="49">
                  <c:v>#N/A</c:v>
                </c:pt>
                <c:pt idx="50">
                  <c:v>#N/A</c:v>
                </c:pt>
                <c:pt idx="51">
                  <c:v>10.75</c:v>
                </c:pt>
                <c:pt idx="52">
                  <c:v>10.75</c:v>
                </c:pt>
                <c:pt idx="53">
                  <c:v>10.75</c:v>
                </c:pt>
                <c:pt idx="54">
                  <c:v>10.75</c:v>
                </c:pt>
                <c:pt idx="55">
                  <c:v>10.75</c:v>
                </c:pt>
                <c:pt idx="56">
                  <c:v>#N/A</c:v>
                </c:pt>
                <c:pt idx="57">
                  <c:v>#N/A</c:v>
                </c:pt>
                <c:pt idx="58">
                  <c:v>10.75</c:v>
                </c:pt>
                <c:pt idx="59">
                  <c:v>10.75</c:v>
                </c:pt>
                <c:pt idx="60">
                  <c:v>10.75</c:v>
                </c:pt>
                <c:pt idx="61">
                  <c:v>10.75</c:v>
                </c:pt>
                <c:pt idx="62">
                  <c:v>10.75</c:v>
                </c:pt>
                <c:pt idx="63">
                  <c:v>#N/A</c:v>
                </c:pt>
                <c:pt idx="64">
                  <c:v>#N/A</c:v>
                </c:pt>
                <c:pt idx="65">
                  <c:v>10.75</c:v>
                </c:pt>
                <c:pt idx="66">
                  <c:v>10.75</c:v>
                </c:pt>
                <c:pt idx="67">
                  <c:v>10.75</c:v>
                </c:pt>
                <c:pt idx="68">
                  <c:v>10.75</c:v>
                </c:pt>
                <c:pt idx="69">
                  <c:v>10.75</c:v>
                </c:pt>
                <c:pt idx="70">
                  <c:v>#N/A</c:v>
                </c:pt>
                <c:pt idx="71">
                  <c:v>#N/A</c:v>
                </c:pt>
                <c:pt idx="72">
                  <c:v>10.75</c:v>
                </c:pt>
                <c:pt idx="73">
                  <c:v>10.75</c:v>
                </c:pt>
                <c:pt idx="74">
                  <c:v>10.75</c:v>
                </c:pt>
                <c:pt idx="75">
                  <c:v>11.75</c:v>
                </c:pt>
                <c:pt idx="76">
                  <c:v>11.75</c:v>
                </c:pt>
                <c:pt idx="77">
                  <c:v>#N/A</c:v>
                </c:pt>
                <c:pt idx="78">
                  <c:v>#N/A</c:v>
                </c:pt>
                <c:pt idx="79">
                  <c:v>11.75</c:v>
                </c:pt>
                <c:pt idx="80">
                  <c:v>11.75</c:v>
                </c:pt>
                <c:pt idx="81">
                  <c:v>11.75</c:v>
                </c:pt>
                <c:pt idx="82">
                  <c:v>11.75</c:v>
                </c:pt>
                <c:pt idx="83">
                  <c:v>11.75</c:v>
                </c:pt>
                <c:pt idx="84">
                  <c:v>#N/A</c:v>
                </c:pt>
                <c:pt idx="85">
                  <c:v>#N/A</c:v>
                </c:pt>
                <c:pt idx="86">
                  <c:v>11.75</c:v>
                </c:pt>
                <c:pt idx="87">
                  <c:v>11.75</c:v>
                </c:pt>
                <c:pt idx="88">
                  <c:v>11.75</c:v>
                </c:pt>
                <c:pt idx="89">
                  <c:v>11.75</c:v>
                </c:pt>
                <c:pt idx="90">
                  <c:v>11.75</c:v>
                </c:pt>
                <c:pt idx="91">
                  <c:v>#N/A</c:v>
                </c:pt>
                <c:pt idx="92">
                  <c:v>#N/A</c:v>
                </c:pt>
                <c:pt idx="93">
                  <c:v>11.75</c:v>
                </c:pt>
                <c:pt idx="94">
                  <c:v>11.75</c:v>
                </c:pt>
                <c:pt idx="95">
                  <c:v>11.75</c:v>
                </c:pt>
                <c:pt idx="96">
                  <c:v>11.75</c:v>
                </c:pt>
                <c:pt idx="97">
                  <c:v>11.75</c:v>
                </c:pt>
                <c:pt idx="98">
                  <c:v>#N/A</c:v>
                </c:pt>
                <c:pt idx="99">
                  <c:v>#N/A</c:v>
                </c:pt>
                <c:pt idx="100">
                  <c:v>11.75</c:v>
                </c:pt>
                <c:pt idx="101">
                  <c:v>11.75</c:v>
                </c:pt>
                <c:pt idx="102">
                  <c:v>11.75</c:v>
                </c:pt>
                <c:pt idx="103">
                  <c:v>11.75</c:v>
                </c:pt>
                <c:pt idx="104">
                  <c:v>11.75</c:v>
                </c:pt>
                <c:pt idx="105">
                  <c:v>#N/A</c:v>
                </c:pt>
                <c:pt idx="106">
                  <c:v>#N/A</c:v>
                </c:pt>
                <c:pt idx="107">
                  <c:v>11.75</c:v>
                </c:pt>
                <c:pt idx="108">
                  <c:v>11.75</c:v>
                </c:pt>
                <c:pt idx="109">
                  <c:v>11.75</c:v>
                </c:pt>
                <c:pt idx="110">
                  <c:v>11.75</c:v>
                </c:pt>
                <c:pt idx="111">
                  <c:v>11.75</c:v>
                </c:pt>
                <c:pt idx="112">
                  <c:v>#N/A</c:v>
                </c:pt>
                <c:pt idx="113">
                  <c:v>#N/A</c:v>
                </c:pt>
                <c:pt idx="114">
                  <c:v>11.75</c:v>
                </c:pt>
                <c:pt idx="115">
                  <c:v>11.75</c:v>
                </c:pt>
                <c:pt idx="116">
                  <c:v>11.75</c:v>
                </c:pt>
                <c:pt idx="117">
                  <c:v>11.75</c:v>
                </c:pt>
                <c:pt idx="118">
                  <c:v>11.75</c:v>
                </c:pt>
                <c:pt idx="119">
                  <c:v>#N/A</c:v>
                </c:pt>
                <c:pt idx="120">
                  <c:v>#N/A</c:v>
                </c:pt>
                <c:pt idx="121">
                  <c:v>11.75</c:v>
                </c:pt>
                <c:pt idx="122">
                  <c:v>11.75</c:v>
                </c:pt>
                <c:pt idx="123">
                  <c:v>11.75</c:v>
                </c:pt>
                <c:pt idx="124">
                  <c:v>12.75</c:v>
                </c:pt>
                <c:pt idx="125">
                  <c:v>12.75</c:v>
                </c:pt>
                <c:pt idx="126">
                  <c:v>#N/A</c:v>
                </c:pt>
                <c:pt idx="127">
                  <c:v>#N/A</c:v>
                </c:pt>
                <c:pt idx="128">
                  <c:v>12.75</c:v>
                </c:pt>
                <c:pt idx="129">
                  <c:v>12.75</c:v>
                </c:pt>
                <c:pt idx="130">
                  <c:v>12.75</c:v>
                </c:pt>
                <c:pt idx="131">
                  <c:v>12.75</c:v>
                </c:pt>
                <c:pt idx="132">
                  <c:v>12.75</c:v>
                </c:pt>
                <c:pt idx="133">
                  <c:v>#N/A</c:v>
                </c:pt>
                <c:pt idx="134">
                  <c:v>#N/A</c:v>
                </c:pt>
                <c:pt idx="135">
                  <c:v>12.75</c:v>
                </c:pt>
                <c:pt idx="136">
                  <c:v>12.75</c:v>
                </c:pt>
                <c:pt idx="137">
                  <c:v>12.75</c:v>
                </c:pt>
                <c:pt idx="138">
                  <c:v>12.75</c:v>
                </c:pt>
                <c:pt idx="139">
                  <c:v>12.75</c:v>
                </c:pt>
                <c:pt idx="140">
                  <c:v>#N/A</c:v>
                </c:pt>
                <c:pt idx="141">
                  <c:v>#N/A</c:v>
                </c:pt>
                <c:pt idx="142">
                  <c:v>12.75</c:v>
                </c:pt>
                <c:pt idx="143">
                  <c:v>12.75</c:v>
                </c:pt>
                <c:pt idx="144">
                  <c:v>12.75</c:v>
                </c:pt>
                <c:pt idx="145">
                  <c:v>12.75</c:v>
                </c:pt>
                <c:pt idx="146">
                  <c:v>12.75</c:v>
                </c:pt>
                <c:pt idx="147">
                  <c:v>#N/A</c:v>
                </c:pt>
                <c:pt idx="148">
                  <c:v>#N/A</c:v>
                </c:pt>
                <c:pt idx="149">
                  <c:v>12.75</c:v>
                </c:pt>
                <c:pt idx="150">
                  <c:v>12.75</c:v>
                </c:pt>
                <c:pt idx="151">
                  <c:v>12.75</c:v>
                </c:pt>
                <c:pt idx="152">
                  <c:v>12.75</c:v>
                </c:pt>
                <c:pt idx="153">
                  <c:v>12.75</c:v>
                </c:pt>
                <c:pt idx="154">
                  <c:v>#N/A</c:v>
                </c:pt>
                <c:pt idx="155">
                  <c:v>#N/A</c:v>
                </c:pt>
                <c:pt idx="156">
                  <c:v>12.75</c:v>
                </c:pt>
                <c:pt idx="157">
                  <c:v>12.75</c:v>
                </c:pt>
                <c:pt idx="158">
                  <c:v>12.75</c:v>
                </c:pt>
                <c:pt idx="159">
                  <c:v>12.75</c:v>
                </c:pt>
                <c:pt idx="160">
                  <c:v>12.75</c:v>
                </c:pt>
                <c:pt idx="161">
                  <c:v>#N/A</c:v>
                </c:pt>
                <c:pt idx="162">
                  <c:v>#N/A</c:v>
                </c:pt>
                <c:pt idx="163">
                  <c:v>12.75</c:v>
                </c:pt>
                <c:pt idx="164">
                  <c:v>12.75</c:v>
                </c:pt>
                <c:pt idx="165">
                  <c:v>12.75</c:v>
                </c:pt>
                <c:pt idx="166">
                  <c:v>13.25</c:v>
                </c:pt>
                <c:pt idx="167">
                  <c:v>13.25</c:v>
                </c:pt>
                <c:pt idx="168">
                  <c:v>#N/A</c:v>
                </c:pt>
                <c:pt idx="169">
                  <c:v>#N/A</c:v>
                </c:pt>
                <c:pt idx="170">
                  <c:v>13.25</c:v>
                </c:pt>
                <c:pt idx="171">
                  <c:v>13.25</c:v>
                </c:pt>
                <c:pt idx="172">
                  <c:v>13.25</c:v>
                </c:pt>
                <c:pt idx="173">
                  <c:v>13.25</c:v>
                </c:pt>
                <c:pt idx="174">
                  <c:v>13.25</c:v>
                </c:pt>
                <c:pt idx="175">
                  <c:v>#N/A</c:v>
                </c:pt>
                <c:pt idx="176">
                  <c:v>#N/A</c:v>
                </c:pt>
                <c:pt idx="177">
                  <c:v>13.25</c:v>
                </c:pt>
                <c:pt idx="178">
                  <c:v>13.25</c:v>
                </c:pt>
                <c:pt idx="179">
                  <c:v>13.25</c:v>
                </c:pt>
                <c:pt idx="180">
                  <c:v>13.25</c:v>
                </c:pt>
                <c:pt idx="181">
                  <c:v>13.25</c:v>
                </c:pt>
                <c:pt idx="182">
                  <c:v>#N/A</c:v>
                </c:pt>
                <c:pt idx="183">
                  <c:v>#N/A</c:v>
                </c:pt>
                <c:pt idx="184">
                  <c:v>13.25</c:v>
                </c:pt>
                <c:pt idx="185">
                  <c:v>13.25</c:v>
                </c:pt>
                <c:pt idx="186">
                  <c:v>13.25</c:v>
                </c:pt>
                <c:pt idx="187">
                  <c:v>13.25</c:v>
                </c:pt>
                <c:pt idx="188">
                  <c:v>13.25</c:v>
                </c:pt>
                <c:pt idx="189">
                  <c:v>#N/A</c:v>
                </c:pt>
                <c:pt idx="190">
                  <c:v>#N/A</c:v>
                </c:pt>
                <c:pt idx="191">
                  <c:v>13.25</c:v>
                </c:pt>
                <c:pt idx="192">
                  <c:v>13.25</c:v>
                </c:pt>
                <c:pt idx="193">
                  <c:v>13.25</c:v>
                </c:pt>
                <c:pt idx="194">
                  <c:v>13.25</c:v>
                </c:pt>
                <c:pt idx="195">
                  <c:v>13.25</c:v>
                </c:pt>
                <c:pt idx="196">
                  <c:v>#N/A</c:v>
                </c:pt>
                <c:pt idx="197">
                  <c:v>#N/A</c:v>
                </c:pt>
                <c:pt idx="198">
                  <c:v>13.25</c:v>
                </c:pt>
                <c:pt idx="199">
                  <c:v>13.25</c:v>
                </c:pt>
                <c:pt idx="200">
                  <c:v>13.25</c:v>
                </c:pt>
                <c:pt idx="201">
                  <c:v>13.25</c:v>
                </c:pt>
                <c:pt idx="202">
                  <c:v>13.25</c:v>
                </c:pt>
                <c:pt idx="203">
                  <c:v>#N/A</c:v>
                </c:pt>
                <c:pt idx="204">
                  <c:v>#N/A</c:v>
                </c:pt>
                <c:pt idx="205">
                  <c:v>13.25</c:v>
                </c:pt>
                <c:pt idx="206">
                  <c:v>13.25</c:v>
                </c:pt>
                <c:pt idx="207">
                  <c:v>13.25</c:v>
                </c:pt>
                <c:pt idx="208">
                  <c:v>13.25</c:v>
                </c:pt>
                <c:pt idx="209">
                  <c:v>13.25</c:v>
                </c:pt>
                <c:pt idx="210">
                  <c:v>#N/A</c:v>
                </c:pt>
                <c:pt idx="211">
                  <c:v>#N/A</c:v>
                </c:pt>
                <c:pt idx="212">
                  <c:v>13.25</c:v>
                </c:pt>
                <c:pt idx="213">
                  <c:v>13.25</c:v>
                </c:pt>
                <c:pt idx="214">
                  <c:v>13.25</c:v>
                </c:pt>
                <c:pt idx="215">
                  <c:v>13.75</c:v>
                </c:pt>
                <c:pt idx="216">
                  <c:v>13.75</c:v>
                </c:pt>
                <c:pt idx="217">
                  <c:v>#N/A</c:v>
                </c:pt>
                <c:pt idx="218">
                  <c:v>#N/A</c:v>
                </c:pt>
                <c:pt idx="219">
                  <c:v>13.75</c:v>
                </c:pt>
                <c:pt idx="220">
                  <c:v>13.75</c:v>
                </c:pt>
                <c:pt idx="221">
                  <c:v>13.75</c:v>
                </c:pt>
                <c:pt idx="222">
                  <c:v>13.75</c:v>
                </c:pt>
                <c:pt idx="223">
                  <c:v>13.75</c:v>
                </c:pt>
                <c:pt idx="224">
                  <c:v>#N/A</c:v>
                </c:pt>
                <c:pt idx="225">
                  <c:v>#N/A</c:v>
                </c:pt>
                <c:pt idx="226">
                  <c:v>13.75</c:v>
                </c:pt>
                <c:pt idx="227">
                  <c:v>13.75</c:v>
                </c:pt>
                <c:pt idx="228">
                  <c:v>13.75</c:v>
                </c:pt>
                <c:pt idx="229">
                  <c:v>13.75</c:v>
                </c:pt>
                <c:pt idx="230">
                  <c:v>13.75</c:v>
                </c:pt>
                <c:pt idx="231">
                  <c:v>#N/A</c:v>
                </c:pt>
                <c:pt idx="232">
                  <c:v>#N/A</c:v>
                </c:pt>
                <c:pt idx="233">
                  <c:v>13.75</c:v>
                </c:pt>
                <c:pt idx="234">
                  <c:v>13.75</c:v>
                </c:pt>
                <c:pt idx="235">
                  <c:v>13.75</c:v>
                </c:pt>
                <c:pt idx="236">
                  <c:v>13.75</c:v>
                </c:pt>
                <c:pt idx="237">
                  <c:v>13.75</c:v>
                </c:pt>
                <c:pt idx="238">
                  <c:v>#N/A</c:v>
                </c:pt>
                <c:pt idx="239">
                  <c:v>#N/A</c:v>
                </c:pt>
                <c:pt idx="240">
                  <c:v>13.75</c:v>
                </c:pt>
                <c:pt idx="241">
                  <c:v>13.75</c:v>
                </c:pt>
                <c:pt idx="242">
                  <c:v>13.75</c:v>
                </c:pt>
                <c:pt idx="243">
                  <c:v>13.75</c:v>
                </c:pt>
                <c:pt idx="244">
                  <c:v>13.75</c:v>
                </c:pt>
                <c:pt idx="245">
                  <c:v>#N/A</c:v>
                </c:pt>
                <c:pt idx="246">
                  <c:v>#N/A</c:v>
                </c:pt>
                <c:pt idx="247">
                  <c:v>13.75</c:v>
                </c:pt>
                <c:pt idx="248">
                  <c:v>13.75</c:v>
                </c:pt>
                <c:pt idx="249">
                  <c:v>13.75</c:v>
                </c:pt>
                <c:pt idx="250">
                  <c:v>13.75</c:v>
                </c:pt>
                <c:pt idx="251">
                  <c:v>13.75</c:v>
                </c:pt>
                <c:pt idx="252">
                  <c:v>#N/A</c:v>
                </c:pt>
                <c:pt idx="253">
                  <c:v>#N/A</c:v>
                </c:pt>
                <c:pt idx="254">
                  <c:v>13.75</c:v>
                </c:pt>
                <c:pt idx="255">
                  <c:v>13.75</c:v>
                </c:pt>
                <c:pt idx="256">
                  <c:v>13.75</c:v>
                </c:pt>
                <c:pt idx="257">
                  <c:v>13.75</c:v>
                </c:pt>
                <c:pt idx="258">
                  <c:v>13.75</c:v>
                </c:pt>
                <c:pt idx="259">
                  <c:v>#N/A</c:v>
                </c:pt>
                <c:pt idx="260">
                  <c:v>#N/A</c:v>
                </c:pt>
                <c:pt idx="261">
                  <c:v>13.75</c:v>
                </c:pt>
                <c:pt idx="262">
                  <c:v>13.75</c:v>
                </c:pt>
                <c:pt idx="263">
                  <c:v>13.75</c:v>
                </c:pt>
                <c:pt idx="264">
                  <c:v>13.75</c:v>
                </c:pt>
                <c:pt idx="265">
                  <c:v>13.75</c:v>
                </c:pt>
                <c:pt idx="266">
                  <c:v>#N/A</c:v>
                </c:pt>
                <c:pt idx="267">
                  <c:v>#N/A</c:v>
                </c:pt>
                <c:pt idx="268">
                  <c:v>13.75</c:v>
                </c:pt>
                <c:pt idx="269">
                  <c:v>13.75</c:v>
                </c:pt>
                <c:pt idx="270">
                  <c:v>13.75</c:v>
                </c:pt>
                <c:pt idx="271">
                  <c:v>13.75</c:v>
                </c:pt>
                <c:pt idx="272">
                  <c:v>13.75</c:v>
                </c:pt>
                <c:pt idx="273">
                  <c:v>#N/A</c:v>
                </c:pt>
                <c:pt idx="274">
                  <c:v>#N/A</c:v>
                </c:pt>
                <c:pt idx="275">
                  <c:v>13.75</c:v>
                </c:pt>
                <c:pt idx="276">
                  <c:v>13.75</c:v>
                </c:pt>
                <c:pt idx="277">
                  <c:v>13.75</c:v>
                </c:pt>
                <c:pt idx="278">
                  <c:v>13.75</c:v>
                </c:pt>
                <c:pt idx="279">
                  <c:v>13.75</c:v>
                </c:pt>
                <c:pt idx="280">
                  <c:v>#N/A</c:v>
                </c:pt>
                <c:pt idx="281">
                  <c:v>#N/A</c:v>
                </c:pt>
                <c:pt idx="282">
                  <c:v>13.75</c:v>
                </c:pt>
                <c:pt idx="283">
                  <c:v>13.75</c:v>
                </c:pt>
                <c:pt idx="284">
                  <c:v>13.75</c:v>
                </c:pt>
                <c:pt idx="285">
                  <c:v>13.75</c:v>
                </c:pt>
                <c:pt idx="286">
                  <c:v>13.75</c:v>
                </c:pt>
                <c:pt idx="287">
                  <c:v>#N/A</c:v>
                </c:pt>
                <c:pt idx="288">
                  <c:v>#N/A</c:v>
                </c:pt>
                <c:pt idx="289">
                  <c:v>13.75</c:v>
                </c:pt>
                <c:pt idx="290">
                  <c:v>13.75</c:v>
                </c:pt>
                <c:pt idx="291">
                  <c:v>13.75</c:v>
                </c:pt>
                <c:pt idx="292">
                  <c:v>13.75</c:v>
                </c:pt>
                <c:pt idx="293">
                  <c:v>13.75</c:v>
                </c:pt>
                <c:pt idx="294">
                  <c:v>#N/A</c:v>
                </c:pt>
                <c:pt idx="295">
                  <c:v>#N/A</c:v>
                </c:pt>
                <c:pt idx="296">
                  <c:v>13.75</c:v>
                </c:pt>
                <c:pt idx="297">
                  <c:v>13.75</c:v>
                </c:pt>
                <c:pt idx="298">
                  <c:v>13.75</c:v>
                </c:pt>
                <c:pt idx="299">
                  <c:v>13.75</c:v>
                </c:pt>
                <c:pt idx="300">
                  <c:v>13.75</c:v>
                </c:pt>
                <c:pt idx="301">
                  <c:v>#N/A</c:v>
                </c:pt>
                <c:pt idx="302">
                  <c:v>#N/A</c:v>
                </c:pt>
                <c:pt idx="303">
                  <c:v>13.75</c:v>
                </c:pt>
                <c:pt idx="304">
                  <c:v>13.75</c:v>
                </c:pt>
                <c:pt idx="305">
                  <c:v>13.75</c:v>
                </c:pt>
                <c:pt idx="306">
                  <c:v>13.75</c:v>
                </c:pt>
                <c:pt idx="307">
                  <c:v>13.75</c:v>
                </c:pt>
                <c:pt idx="308">
                  <c:v>#N/A</c:v>
                </c:pt>
                <c:pt idx="309">
                  <c:v>#N/A</c:v>
                </c:pt>
                <c:pt idx="310">
                  <c:v>13.75</c:v>
                </c:pt>
                <c:pt idx="311">
                  <c:v>13.75</c:v>
                </c:pt>
                <c:pt idx="312">
                  <c:v>13.75</c:v>
                </c:pt>
                <c:pt idx="313">
                  <c:v>13.75</c:v>
                </c:pt>
                <c:pt idx="314">
                  <c:v>13.75</c:v>
                </c:pt>
                <c:pt idx="315">
                  <c:v>#N/A</c:v>
                </c:pt>
                <c:pt idx="316">
                  <c:v>#N/A</c:v>
                </c:pt>
                <c:pt idx="317">
                  <c:v>13.75</c:v>
                </c:pt>
                <c:pt idx="318">
                  <c:v>13.75</c:v>
                </c:pt>
                <c:pt idx="319">
                  <c:v>13.75</c:v>
                </c:pt>
                <c:pt idx="320">
                  <c:v>13.75</c:v>
                </c:pt>
                <c:pt idx="321">
                  <c:v>13.75</c:v>
                </c:pt>
                <c:pt idx="322">
                  <c:v>#N/A</c:v>
                </c:pt>
                <c:pt idx="323">
                  <c:v>#N/A</c:v>
                </c:pt>
                <c:pt idx="324">
                  <c:v>13.75</c:v>
                </c:pt>
                <c:pt idx="325">
                  <c:v>13.75</c:v>
                </c:pt>
                <c:pt idx="326">
                  <c:v>13.75</c:v>
                </c:pt>
                <c:pt idx="327">
                  <c:v>13.75</c:v>
                </c:pt>
                <c:pt idx="328">
                  <c:v>13.75</c:v>
                </c:pt>
                <c:pt idx="329">
                  <c:v>#N/A</c:v>
                </c:pt>
                <c:pt idx="330">
                  <c:v>#N/A</c:v>
                </c:pt>
                <c:pt idx="331">
                  <c:v>13.75</c:v>
                </c:pt>
                <c:pt idx="332">
                  <c:v>13.75</c:v>
                </c:pt>
                <c:pt idx="333">
                  <c:v>13.75</c:v>
                </c:pt>
                <c:pt idx="334">
                  <c:v>13.75</c:v>
                </c:pt>
                <c:pt idx="335">
                  <c:v>13.75</c:v>
                </c:pt>
                <c:pt idx="336">
                  <c:v>#N/A</c:v>
                </c:pt>
                <c:pt idx="337">
                  <c:v>#N/A</c:v>
                </c:pt>
                <c:pt idx="338">
                  <c:v>13.75</c:v>
                </c:pt>
                <c:pt idx="339">
                  <c:v>13.75</c:v>
                </c:pt>
                <c:pt idx="340">
                  <c:v>13.75</c:v>
                </c:pt>
                <c:pt idx="341">
                  <c:v>13.75</c:v>
                </c:pt>
                <c:pt idx="342">
                  <c:v>13.75</c:v>
                </c:pt>
                <c:pt idx="343">
                  <c:v>#N/A</c:v>
                </c:pt>
                <c:pt idx="344">
                  <c:v>#N/A</c:v>
                </c:pt>
                <c:pt idx="345">
                  <c:v>13.75</c:v>
                </c:pt>
                <c:pt idx="346">
                  <c:v>13.75</c:v>
                </c:pt>
                <c:pt idx="347">
                  <c:v>13.75</c:v>
                </c:pt>
                <c:pt idx="348">
                  <c:v>13.75</c:v>
                </c:pt>
                <c:pt idx="349">
                  <c:v>13.75</c:v>
                </c:pt>
                <c:pt idx="350">
                  <c:v>#N/A</c:v>
                </c:pt>
                <c:pt idx="351">
                  <c:v>#N/A</c:v>
                </c:pt>
                <c:pt idx="352">
                  <c:v>13.75</c:v>
                </c:pt>
                <c:pt idx="353">
                  <c:v>13.75</c:v>
                </c:pt>
                <c:pt idx="354">
                  <c:v>13.75</c:v>
                </c:pt>
                <c:pt idx="355">
                  <c:v>13.75</c:v>
                </c:pt>
                <c:pt idx="356">
                  <c:v>13.75</c:v>
                </c:pt>
                <c:pt idx="357">
                  <c:v>#N/A</c:v>
                </c:pt>
                <c:pt idx="358">
                  <c:v>#N/A</c:v>
                </c:pt>
                <c:pt idx="359">
                  <c:v>13.75</c:v>
                </c:pt>
                <c:pt idx="360">
                  <c:v>13.75</c:v>
                </c:pt>
                <c:pt idx="361">
                  <c:v>13.75</c:v>
                </c:pt>
                <c:pt idx="362">
                  <c:v>13.75</c:v>
                </c:pt>
                <c:pt idx="363">
                  <c:v>13.75</c:v>
                </c:pt>
                <c:pt idx="364">
                  <c:v>#N/A</c:v>
                </c:pt>
                <c:pt idx="365">
                  <c:v>#N/A</c:v>
                </c:pt>
                <c:pt idx="366">
                  <c:v>13.75</c:v>
                </c:pt>
                <c:pt idx="367">
                  <c:v>13.75</c:v>
                </c:pt>
                <c:pt idx="368">
                  <c:v>13.75</c:v>
                </c:pt>
                <c:pt idx="369">
                  <c:v>13.75</c:v>
                </c:pt>
                <c:pt idx="370">
                  <c:v>13.75</c:v>
                </c:pt>
                <c:pt idx="371">
                  <c:v>#N/A</c:v>
                </c:pt>
                <c:pt idx="372">
                  <c:v>#N/A</c:v>
                </c:pt>
                <c:pt idx="373">
                  <c:v>13.75</c:v>
                </c:pt>
                <c:pt idx="374">
                  <c:v>13.75</c:v>
                </c:pt>
                <c:pt idx="375">
                  <c:v>13.75</c:v>
                </c:pt>
                <c:pt idx="376">
                  <c:v>13.75</c:v>
                </c:pt>
                <c:pt idx="377">
                  <c:v>13.75</c:v>
                </c:pt>
                <c:pt idx="378">
                  <c:v>#N/A</c:v>
                </c:pt>
                <c:pt idx="379">
                  <c:v>#N/A</c:v>
                </c:pt>
                <c:pt idx="380">
                  <c:v>13.75</c:v>
                </c:pt>
                <c:pt idx="381">
                  <c:v>13.75</c:v>
                </c:pt>
                <c:pt idx="382">
                  <c:v>13.75</c:v>
                </c:pt>
                <c:pt idx="383">
                  <c:v>13.75</c:v>
                </c:pt>
                <c:pt idx="384">
                  <c:v>13.75</c:v>
                </c:pt>
                <c:pt idx="385">
                  <c:v>#N/A</c:v>
                </c:pt>
                <c:pt idx="386">
                  <c:v>#N/A</c:v>
                </c:pt>
                <c:pt idx="387">
                  <c:v>13.75</c:v>
                </c:pt>
                <c:pt idx="388">
                  <c:v>13.75</c:v>
                </c:pt>
                <c:pt idx="389">
                  <c:v>13.75</c:v>
                </c:pt>
                <c:pt idx="390">
                  <c:v>13.75</c:v>
                </c:pt>
                <c:pt idx="391">
                  <c:v>13.75</c:v>
                </c:pt>
                <c:pt idx="392">
                  <c:v>#N/A</c:v>
                </c:pt>
                <c:pt idx="393">
                  <c:v>#N/A</c:v>
                </c:pt>
                <c:pt idx="394">
                  <c:v>13.75</c:v>
                </c:pt>
                <c:pt idx="395">
                  <c:v>13.75</c:v>
                </c:pt>
                <c:pt idx="396">
                  <c:v>13.75</c:v>
                </c:pt>
                <c:pt idx="397">
                  <c:v>13.75</c:v>
                </c:pt>
                <c:pt idx="398">
                  <c:v>13.75</c:v>
                </c:pt>
                <c:pt idx="399">
                  <c:v>#N/A</c:v>
                </c:pt>
                <c:pt idx="400">
                  <c:v>#N/A</c:v>
                </c:pt>
                <c:pt idx="401">
                  <c:v>13.75</c:v>
                </c:pt>
                <c:pt idx="402">
                  <c:v>13.75</c:v>
                </c:pt>
                <c:pt idx="403">
                  <c:v>13.75</c:v>
                </c:pt>
                <c:pt idx="404">
                  <c:v>13.75</c:v>
                </c:pt>
                <c:pt idx="405">
                  <c:v>13.75</c:v>
                </c:pt>
                <c:pt idx="406">
                  <c:v>#N/A</c:v>
                </c:pt>
                <c:pt idx="407">
                  <c:v>#N/A</c:v>
                </c:pt>
                <c:pt idx="408">
                  <c:v>13.75</c:v>
                </c:pt>
                <c:pt idx="409">
                  <c:v>13.75</c:v>
                </c:pt>
                <c:pt idx="410">
                  <c:v>13.75</c:v>
                </c:pt>
                <c:pt idx="411">
                  <c:v>13.75</c:v>
                </c:pt>
                <c:pt idx="412">
                  <c:v>13.75</c:v>
                </c:pt>
                <c:pt idx="413">
                  <c:v>#N/A</c:v>
                </c:pt>
                <c:pt idx="414">
                  <c:v>#N/A</c:v>
                </c:pt>
                <c:pt idx="415">
                  <c:v>13.75</c:v>
                </c:pt>
                <c:pt idx="416">
                  <c:v>13.75</c:v>
                </c:pt>
                <c:pt idx="417">
                  <c:v>13.75</c:v>
                </c:pt>
                <c:pt idx="418">
                  <c:v>13.75</c:v>
                </c:pt>
                <c:pt idx="419">
                  <c:v>13.75</c:v>
                </c:pt>
                <c:pt idx="420">
                  <c:v>#N/A</c:v>
                </c:pt>
                <c:pt idx="421">
                  <c:v>#N/A</c:v>
                </c:pt>
                <c:pt idx="422">
                  <c:v>13.75</c:v>
                </c:pt>
                <c:pt idx="423">
                  <c:v>13.75</c:v>
                </c:pt>
                <c:pt idx="424">
                  <c:v>13.75</c:v>
                </c:pt>
                <c:pt idx="425">
                  <c:v>13.75</c:v>
                </c:pt>
                <c:pt idx="426">
                  <c:v>13.75</c:v>
                </c:pt>
                <c:pt idx="427">
                  <c:v>#N/A</c:v>
                </c:pt>
                <c:pt idx="428">
                  <c:v>#N/A</c:v>
                </c:pt>
                <c:pt idx="429">
                  <c:v>13.75</c:v>
                </c:pt>
                <c:pt idx="430">
                  <c:v>13.75</c:v>
                </c:pt>
                <c:pt idx="431">
                  <c:v>13.75</c:v>
                </c:pt>
                <c:pt idx="432">
                  <c:v>13.75</c:v>
                </c:pt>
                <c:pt idx="433">
                  <c:v>13.75</c:v>
                </c:pt>
                <c:pt idx="434">
                  <c:v>#N/A</c:v>
                </c:pt>
                <c:pt idx="435">
                  <c:v>#N/A</c:v>
                </c:pt>
                <c:pt idx="436">
                  <c:v>13.75</c:v>
                </c:pt>
                <c:pt idx="437">
                  <c:v>13.75</c:v>
                </c:pt>
                <c:pt idx="438">
                  <c:v>13.75</c:v>
                </c:pt>
                <c:pt idx="439">
                  <c:v>13.75</c:v>
                </c:pt>
                <c:pt idx="440">
                  <c:v>13.75</c:v>
                </c:pt>
                <c:pt idx="441">
                  <c:v>#N/A</c:v>
                </c:pt>
                <c:pt idx="442">
                  <c:v>#N/A</c:v>
                </c:pt>
                <c:pt idx="443">
                  <c:v>13.75</c:v>
                </c:pt>
                <c:pt idx="444">
                  <c:v>13.75</c:v>
                </c:pt>
                <c:pt idx="445">
                  <c:v>13.75</c:v>
                </c:pt>
                <c:pt idx="446">
                  <c:v>13.75</c:v>
                </c:pt>
                <c:pt idx="447">
                  <c:v>13.75</c:v>
                </c:pt>
                <c:pt idx="448">
                  <c:v>#N/A</c:v>
                </c:pt>
                <c:pt idx="449">
                  <c:v>#N/A</c:v>
                </c:pt>
                <c:pt idx="450">
                  <c:v>13.75</c:v>
                </c:pt>
                <c:pt idx="451">
                  <c:v>13.75</c:v>
                </c:pt>
                <c:pt idx="452">
                  <c:v>13.75</c:v>
                </c:pt>
                <c:pt idx="453">
                  <c:v>13.75</c:v>
                </c:pt>
                <c:pt idx="454">
                  <c:v>13.75</c:v>
                </c:pt>
                <c:pt idx="455">
                  <c:v>#N/A</c:v>
                </c:pt>
                <c:pt idx="456">
                  <c:v>#N/A</c:v>
                </c:pt>
                <c:pt idx="457">
                  <c:v>13.75</c:v>
                </c:pt>
                <c:pt idx="458">
                  <c:v>13.75</c:v>
                </c:pt>
                <c:pt idx="459">
                  <c:v>13.75</c:v>
                </c:pt>
                <c:pt idx="460">
                  <c:v>13.75</c:v>
                </c:pt>
                <c:pt idx="461">
                  <c:v>13.75</c:v>
                </c:pt>
                <c:pt idx="462">
                  <c:v>#N/A</c:v>
                </c:pt>
                <c:pt idx="463">
                  <c:v>#N/A</c:v>
                </c:pt>
                <c:pt idx="464">
                  <c:v>13.75</c:v>
                </c:pt>
                <c:pt idx="465">
                  <c:v>13.75</c:v>
                </c:pt>
                <c:pt idx="466">
                  <c:v>13.75</c:v>
                </c:pt>
                <c:pt idx="467">
                  <c:v>13.75</c:v>
                </c:pt>
                <c:pt idx="468">
                  <c:v>13.75</c:v>
                </c:pt>
                <c:pt idx="469">
                  <c:v>#N/A</c:v>
                </c:pt>
                <c:pt idx="470">
                  <c:v>#N/A</c:v>
                </c:pt>
                <c:pt idx="471">
                  <c:v>13.75</c:v>
                </c:pt>
                <c:pt idx="472">
                  <c:v>13.75</c:v>
                </c:pt>
                <c:pt idx="473">
                  <c:v>13.75</c:v>
                </c:pt>
                <c:pt idx="474">
                  <c:v>13.75</c:v>
                </c:pt>
                <c:pt idx="475">
                  <c:v>13.75</c:v>
                </c:pt>
                <c:pt idx="476">
                  <c:v>#N/A</c:v>
                </c:pt>
                <c:pt idx="477">
                  <c:v>#N/A</c:v>
                </c:pt>
                <c:pt idx="478">
                  <c:v>13.75</c:v>
                </c:pt>
                <c:pt idx="479">
                  <c:v>13.75</c:v>
                </c:pt>
                <c:pt idx="480">
                  <c:v>13.75</c:v>
                </c:pt>
                <c:pt idx="481">
                  <c:v>13.75</c:v>
                </c:pt>
                <c:pt idx="482">
                  <c:v>13.75</c:v>
                </c:pt>
                <c:pt idx="483">
                  <c:v>#N/A</c:v>
                </c:pt>
                <c:pt idx="484">
                  <c:v>#N/A</c:v>
                </c:pt>
                <c:pt idx="485">
                  <c:v>13.75</c:v>
                </c:pt>
                <c:pt idx="486">
                  <c:v>13.75</c:v>
                </c:pt>
                <c:pt idx="487">
                  <c:v>13.75</c:v>
                </c:pt>
                <c:pt idx="488">
                  <c:v>13.75</c:v>
                </c:pt>
                <c:pt idx="489">
                  <c:v>13.75</c:v>
                </c:pt>
                <c:pt idx="490">
                  <c:v>#N/A</c:v>
                </c:pt>
                <c:pt idx="491">
                  <c:v>#N/A</c:v>
                </c:pt>
                <c:pt idx="492">
                  <c:v>13.75</c:v>
                </c:pt>
                <c:pt idx="493">
                  <c:v>13.75</c:v>
                </c:pt>
                <c:pt idx="494">
                  <c:v>13.75</c:v>
                </c:pt>
                <c:pt idx="495">
                  <c:v>13.75</c:v>
                </c:pt>
                <c:pt idx="496">
                  <c:v>13.75</c:v>
                </c:pt>
                <c:pt idx="497">
                  <c:v>#N/A</c:v>
                </c:pt>
                <c:pt idx="498">
                  <c:v>#N/A</c:v>
                </c:pt>
                <c:pt idx="499">
                  <c:v>13.75</c:v>
                </c:pt>
                <c:pt idx="500">
                  <c:v>13.75</c:v>
                </c:pt>
                <c:pt idx="501">
                  <c:v>13.75</c:v>
                </c:pt>
                <c:pt idx="502">
                  <c:v>13.75</c:v>
                </c:pt>
                <c:pt idx="503">
                  <c:v>13.75</c:v>
                </c:pt>
                <c:pt idx="504">
                  <c:v>#N/A</c:v>
                </c:pt>
                <c:pt idx="505">
                  <c:v>#N/A</c:v>
                </c:pt>
                <c:pt idx="506">
                  <c:v>13.75</c:v>
                </c:pt>
                <c:pt idx="507">
                  <c:v>13.75</c:v>
                </c:pt>
                <c:pt idx="508">
                  <c:v>13.75</c:v>
                </c:pt>
                <c:pt idx="509">
                  <c:v>13.75</c:v>
                </c:pt>
                <c:pt idx="510">
                  <c:v>13.75</c:v>
                </c:pt>
                <c:pt idx="511">
                  <c:v>#N/A</c:v>
                </c:pt>
                <c:pt idx="512">
                  <c:v>#N/A</c:v>
                </c:pt>
                <c:pt idx="513">
                  <c:v>13.75</c:v>
                </c:pt>
                <c:pt idx="514">
                  <c:v>13.75</c:v>
                </c:pt>
                <c:pt idx="515">
                  <c:v>13.75</c:v>
                </c:pt>
                <c:pt idx="516">
                  <c:v>13.75</c:v>
                </c:pt>
                <c:pt idx="517">
                  <c:v>13.75</c:v>
                </c:pt>
                <c:pt idx="518">
                  <c:v>#N/A</c:v>
                </c:pt>
                <c:pt idx="519">
                  <c:v>#N/A</c:v>
                </c:pt>
                <c:pt idx="520">
                  <c:v>13.75</c:v>
                </c:pt>
                <c:pt idx="521">
                  <c:v>13.75</c:v>
                </c:pt>
                <c:pt idx="522">
                  <c:v>13.75</c:v>
                </c:pt>
                <c:pt idx="523">
                  <c:v>13.75</c:v>
                </c:pt>
                <c:pt idx="524">
                  <c:v>13.75</c:v>
                </c:pt>
                <c:pt idx="525">
                  <c:v>#N/A</c:v>
                </c:pt>
                <c:pt idx="526">
                  <c:v>#N/A</c:v>
                </c:pt>
                <c:pt idx="527">
                  <c:v>13.75</c:v>
                </c:pt>
                <c:pt idx="528">
                  <c:v>13.75</c:v>
                </c:pt>
                <c:pt idx="529">
                  <c:v>13.75</c:v>
                </c:pt>
                <c:pt idx="530">
                  <c:v>13.75</c:v>
                </c:pt>
                <c:pt idx="531">
                  <c:v>13.75</c:v>
                </c:pt>
                <c:pt idx="532">
                  <c:v>#N/A</c:v>
                </c:pt>
                <c:pt idx="533">
                  <c:v>#N/A</c:v>
                </c:pt>
                <c:pt idx="534">
                  <c:v>13.75</c:v>
                </c:pt>
                <c:pt idx="535">
                  <c:v>13.75</c:v>
                </c:pt>
                <c:pt idx="536">
                  <c:v>13.75</c:v>
                </c:pt>
                <c:pt idx="537">
                  <c:v>13.75</c:v>
                </c:pt>
                <c:pt idx="538">
                  <c:v>13.75</c:v>
                </c:pt>
                <c:pt idx="539">
                  <c:v>#N/A</c:v>
                </c:pt>
                <c:pt idx="540">
                  <c:v>#N/A</c:v>
                </c:pt>
                <c:pt idx="541">
                  <c:v>13.75</c:v>
                </c:pt>
                <c:pt idx="542">
                  <c:v>13.75</c:v>
                </c:pt>
                <c:pt idx="543">
                  <c:v>13.75</c:v>
                </c:pt>
                <c:pt idx="544">
                  <c:v>13.75</c:v>
                </c:pt>
                <c:pt idx="545">
                  <c:v>13.75</c:v>
                </c:pt>
                <c:pt idx="546">
                  <c:v>#N/A</c:v>
                </c:pt>
                <c:pt idx="547">
                  <c:v>#N/A</c:v>
                </c:pt>
                <c:pt idx="548">
                  <c:v>13.75</c:v>
                </c:pt>
                <c:pt idx="549">
                  <c:v>13.75</c:v>
                </c:pt>
                <c:pt idx="550">
                  <c:v>13.75</c:v>
                </c:pt>
                <c:pt idx="551">
                  <c:v>13.75</c:v>
                </c:pt>
                <c:pt idx="552">
                  <c:v>13.75</c:v>
                </c:pt>
                <c:pt idx="553">
                  <c:v>#N/A</c:v>
                </c:pt>
                <c:pt idx="554">
                  <c:v>#N/A</c:v>
                </c:pt>
                <c:pt idx="555">
                  <c:v>13.75</c:v>
                </c:pt>
                <c:pt idx="556">
                  <c:v>13.75</c:v>
                </c:pt>
                <c:pt idx="557">
                  <c:v>13.75</c:v>
                </c:pt>
                <c:pt idx="558">
                  <c:v>13.75</c:v>
                </c:pt>
                <c:pt idx="559">
                  <c:v>13.75</c:v>
                </c:pt>
                <c:pt idx="560">
                  <c:v>#N/A</c:v>
                </c:pt>
                <c:pt idx="561">
                  <c:v>#N/A</c:v>
                </c:pt>
                <c:pt idx="562">
                  <c:v>13.75</c:v>
                </c:pt>
                <c:pt idx="563">
                  <c:v>13.75</c:v>
                </c:pt>
                <c:pt idx="564">
                  <c:v>13.75</c:v>
                </c:pt>
                <c:pt idx="565">
                  <c:v>13.75</c:v>
                </c:pt>
                <c:pt idx="566">
                  <c:v>13.75</c:v>
                </c:pt>
                <c:pt idx="567">
                  <c:v>#N/A</c:v>
                </c:pt>
                <c:pt idx="568">
                  <c:v>#N/A</c:v>
                </c:pt>
                <c:pt idx="569">
                  <c:v>13.75</c:v>
                </c:pt>
                <c:pt idx="570">
                  <c:v>13.75</c:v>
                </c:pt>
                <c:pt idx="571">
                  <c:v>13.75</c:v>
                </c:pt>
                <c:pt idx="572">
                  <c:v>13.75</c:v>
                </c:pt>
                <c:pt idx="573">
                  <c:v>13.75</c:v>
                </c:pt>
                <c:pt idx="574">
                  <c:v>#N/A</c:v>
                </c:pt>
                <c:pt idx="575">
                  <c:v>#N/A</c:v>
                </c:pt>
                <c:pt idx="576">
                  <c:v>13.75</c:v>
                </c:pt>
                <c:pt idx="577">
                  <c:v>13.75</c:v>
                </c:pt>
                <c:pt idx="578">
                  <c:v>13.25</c:v>
                </c:pt>
                <c:pt idx="579">
                  <c:v>13.25</c:v>
                </c:pt>
                <c:pt idx="580">
                  <c:v>13.25</c:v>
                </c:pt>
                <c:pt idx="581">
                  <c:v>#N/A</c:v>
                </c:pt>
                <c:pt idx="582">
                  <c:v>#N/A</c:v>
                </c:pt>
                <c:pt idx="583">
                  <c:v>13.25</c:v>
                </c:pt>
                <c:pt idx="584">
                  <c:v>13.25</c:v>
                </c:pt>
                <c:pt idx="585">
                  <c:v>13.25</c:v>
                </c:pt>
                <c:pt idx="586">
                  <c:v>13.25</c:v>
                </c:pt>
                <c:pt idx="587">
                  <c:v>13.25</c:v>
                </c:pt>
                <c:pt idx="588">
                  <c:v>#N/A</c:v>
                </c:pt>
                <c:pt idx="589">
                  <c:v>#N/A</c:v>
                </c:pt>
                <c:pt idx="590">
                  <c:v>13.25</c:v>
                </c:pt>
                <c:pt idx="591">
                  <c:v>13.25</c:v>
                </c:pt>
                <c:pt idx="592">
                  <c:v>13.25</c:v>
                </c:pt>
                <c:pt idx="593">
                  <c:v>13.25</c:v>
                </c:pt>
                <c:pt idx="594">
                  <c:v>13.25</c:v>
                </c:pt>
                <c:pt idx="595">
                  <c:v>#N/A</c:v>
                </c:pt>
                <c:pt idx="596">
                  <c:v>#N/A</c:v>
                </c:pt>
                <c:pt idx="597">
                  <c:v>13.25</c:v>
                </c:pt>
                <c:pt idx="598">
                  <c:v>13.25</c:v>
                </c:pt>
                <c:pt idx="599">
                  <c:v>13.25</c:v>
                </c:pt>
                <c:pt idx="600">
                  <c:v>13.25</c:v>
                </c:pt>
                <c:pt idx="601">
                  <c:v>13.25</c:v>
                </c:pt>
                <c:pt idx="602">
                  <c:v>#N/A</c:v>
                </c:pt>
                <c:pt idx="603">
                  <c:v>#N/A</c:v>
                </c:pt>
                <c:pt idx="604">
                  <c:v>13.25</c:v>
                </c:pt>
                <c:pt idx="605">
                  <c:v>13.25</c:v>
                </c:pt>
                <c:pt idx="606">
                  <c:v>13.25</c:v>
                </c:pt>
                <c:pt idx="607">
                  <c:v>13.25</c:v>
                </c:pt>
                <c:pt idx="608">
                  <c:v>13.25</c:v>
                </c:pt>
                <c:pt idx="609">
                  <c:v>#N/A</c:v>
                </c:pt>
                <c:pt idx="610">
                  <c:v>#N/A</c:v>
                </c:pt>
                <c:pt idx="611">
                  <c:v>13.25</c:v>
                </c:pt>
                <c:pt idx="612">
                  <c:v>13.25</c:v>
                </c:pt>
                <c:pt idx="613">
                  <c:v>13.25</c:v>
                </c:pt>
                <c:pt idx="614">
                  <c:v>13.25</c:v>
                </c:pt>
                <c:pt idx="615">
                  <c:v>13.25</c:v>
                </c:pt>
                <c:pt idx="616">
                  <c:v>#N/A</c:v>
                </c:pt>
                <c:pt idx="617">
                  <c:v>#N/A</c:v>
                </c:pt>
                <c:pt idx="618">
                  <c:v>13.25</c:v>
                </c:pt>
                <c:pt idx="619">
                  <c:v>13.25</c:v>
                </c:pt>
                <c:pt idx="620">
                  <c:v>13.25</c:v>
                </c:pt>
                <c:pt idx="621">
                  <c:v>13.25</c:v>
                </c:pt>
                <c:pt idx="622">
                  <c:v>13.25</c:v>
                </c:pt>
                <c:pt idx="623">
                  <c:v>#N/A</c:v>
                </c:pt>
                <c:pt idx="624">
                  <c:v>#N/A</c:v>
                </c:pt>
                <c:pt idx="625">
                  <c:v>13.25</c:v>
                </c:pt>
                <c:pt idx="626">
                  <c:v>13.25</c:v>
                </c:pt>
                <c:pt idx="627">
                  <c:v>12.75</c:v>
                </c:pt>
                <c:pt idx="628">
                  <c:v>12.75</c:v>
                </c:pt>
                <c:pt idx="629">
                  <c:v>12.75</c:v>
                </c:pt>
                <c:pt idx="630">
                  <c:v>#N/A</c:v>
                </c:pt>
                <c:pt idx="631">
                  <c:v>#N/A</c:v>
                </c:pt>
                <c:pt idx="632">
                  <c:v>12.75</c:v>
                </c:pt>
                <c:pt idx="633">
                  <c:v>12.75</c:v>
                </c:pt>
                <c:pt idx="634">
                  <c:v>12.75</c:v>
                </c:pt>
                <c:pt idx="635">
                  <c:v>12.75</c:v>
                </c:pt>
                <c:pt idx="636">
                  <c:v>12.75</c:v>
                </c:pt>
                <c:pt idx="637">
                  <c:v>#N/A</c:v>
                </c:pt>
                <c:pt idx="638">
                  <c:v>#N/A</c:v>
                </c:pt>
                <c:pt idx="639">
                  <c:v>12.75</c:v>
                </c:pt>
                <c:pt idx="640">
                  <c:v>12.75</c:v>
                </c:pt>
                <c:pt idx="641">
                  <c:v>12.75</c:v>
                </c:pt>
                <c:pt idx="642">
                  <c:v>12.75</c:v>
                </c:pt>
                <c:pt idx="643">
                  <c:v>12.75</c:v>
                </c:pt>
                <c:pt idx="644">
                  <c:v>#N/A</c:v>
                </c:pt>
                <c:pt idx="645">
                  <c:v>#N/A</c:v>
                </c:pt>
                <c:pt idx="646">
                  <c:v>12.75</c:v>
                </c:pt>
                <c:pt idx="647">
                  <c:v>12.75</c:v>
                </c:pt>
                <c:pt idx="648">
                  <c:v>12.75</c:v>
                </c:pt>
                <c:pt idx="649">
                  <c:v>12.75</c:v>
                </c:pt>
                <c:pt idx="650">
                  <c:v>12.75</c:v>
                </c:pt>
                <c:pt idx="651">
                  <c:v>#N/A</c:v>
                </c:pt>
                <c:pt idx="652">
                  <c:v>#N/A</c:v>
                </c:pt>
                <c:pt idx="653">
                  <c:v>12.75</c:v>
                </c:pt>
                <c:pt idx="654">
                  <c:v>12.75</c:v>
                </c:pt>
                <c:pt idx="655">
                  <c:v>12.75</c:v>
                </c:pt>
                <c:pt idx="656">
                  <c:v>12.75</c:v>
                </c:pt>
                <c:pt idx="657">
                  <c:v>12.75</c:v>
                </c:pt>
                <c:pt idx="658">
                  <c:v>#N/A</c:v>
                </c:pt>
                <c:pt idx="659">
                  <c:v>#N/A</c:v>
                </c:pt>
                <c:pt idx="660">
                  <c:v>12.75</c:v>
                </c:pt>
                <c:pt idx="661">
                  <c:v>12.75</c:v>
                </c:pt>
                <c:pt idx="662">
                  <c:v>12.75</c:v>
                </c:pt>
                <c:pt idx="663">
                  <c:v>12.75</c:v>
                </c:pt>
                <c:pt idx="664">
                  <c:v>12.75</c:v>
                </c:pt>
                <c:pt idx="665">
                  <c:v>#N/A</c:v>
                </c:pt>
                <c:pt idx="666">
                  <c:v>#N/A</c:v>
                </c:pt>
                <c:pt idx="667">
                  <c:v>12.75</c:v>
                </c:pt>
                <c:pt idx="668">
                  <c:v>12.75</c:v>
                </c:pt>
                <c:pt idx="669">
                  <c:v>12.25</c:v>
                </c:pt>
                <c:pt idx="670">
                  <c:v>12.25</c:v>
                </c:pt>
                <c:pt idx="671">
                  <c:v>12.25</c:v>
                </c:pt>
                <c:pt idx="672">
                  <c:v>#N/A</c:v>
                </c:pt>
                <c:pt idx="673">
                  <c:v>#N/A</c:v>
                </c:pt>
                <c:pt idx="674">
                  <c:v>12.25</c:v>
                </c:pt>
                <c:pt idx="675">
                  <c:v>12.25</c:v>
                </c:pt>
                <c:pt idx="676">
                  <c:v>12.25</c:v>
                </c:pt>
                <c:pt idx="677">
                  <c:v>12.25</c:v>
                </c:pt>
                <c:pt idx="678">
                  <c:v>12.25</c:v>
                </c:pt>
                <c:pt idx="679">
                  <c:v>#N/A</c:v>
                </c:pt>
                <c:pt idx="680">
                  <c:v>#N/A</c:v>
                </c:pt>
                <c:pt idx="681">
                  <c:v>12.25</c:v>
                </c:pt>
                <c:pt idx="682">
                  <c:v>12.25</c:v>
                </c:pt>
                <c:pt idx="683">
                  <c:v>12.25</c:v>
                </c:pt>
                <c:pt idx="684">
                  <c:v>12.25</c:v>
                </c:pt>
                <c:pt idx="685">
                  <c:v>12.25</c:v>
                </c:pt>
                <c:pt idx="686">
                  <c:v>#N/A</c:v>
                </c:pt>
                <c:pt idx="687">
                  <c:v>#N/A</c:v>
                </c:pt>
                <c:pt idx="688">
                  <c:v>12.25</c:v>
                </c:pt>
                <c:pt idx="689">
                  <c:v>12.25</c:v>
                </c:pt>
                <c:pt idx="690">
                  <c:v>12.25</c:v>
                </c:pt>
                <c:pt idx="691">
                  <c:v>12.25</c:v>
                </c:pt>
                <c:pt idx="692">
                  <c:v>12.25</c:v>
                </c:pt>
                <c:pt idx="693">
                  <c:v>#N/A</c:v>
                </c:pt>
                <c:pt idx="694">
                  <c:v>#N/A</c:v>
                </c:pt>
                <c:pt idx="695">
                  <c:v>12.25</c:v>
                </c:pt>
                <c:pt idx="696">
                  <c:v>12.25</c:v>
                </c:pt>
                <c:pt idx="697">
                  <c:v>12.25</c:v>
                </c:pt>
                <c:pt idx="698">
                  <c:v>12.25</c:v>
                </c:pt>
                <c:pt idx="699">
                  <c:v>12.25</c:v>
                </c:pt>
                <c:pt idx="700">
                  <c:v>#N/A</c:v>
                </c:pt>
                <c:pt idx="701">
                  <c:v>#N/A</c:v>
                </c:pt>
                <c:pt idx="702">
                  <c:v>12.25</c:v>
                </c:pt>
                <c:pt idx="703">
                  <c:v>12.25</c:v>
                </c:pt>
                <c:pt idx="704">
                  <c:v>12.25</c:v>
                </c:pt>
                <c:pt idx="705">
                  <c:v>12.25</c:v>
                </c:pt>
                <c:pt idx="706">
                  <c:v>12.25</c:v>
                </c:pt>
                <c:pt idx="707">
                  <c:v>#N/A</c:v>
                </c:pt>
                <c:pt idx="708">
                  <c:v>#N/A</c:v>
                </c:pt>
                <c:pt idx="709">
                  <c:v>12.25</c:v>
                </c:pt>
                <c:pt idx="710">
                  <c:v>12.25</c:v>
                </c:pt>
                <c:pt idx="711">
                  <c:v>11.75</c:v>
                </c:pt>
                <c:pt idx="712">
                  <c:v>11.75</c:v>
                </c:pt>
                <c:pt idx="713">
                  <c:v>11.75</c:v>
                </c:pt>
                <c:pt idx="714">
                  <c:v>#N/A</c:v>
                </c:pt>
                <c:pt idx="715">
                  <c:v>#N/A</c:v>
                </c:pt>
                <c:pt idx="716">
                  <c:v>11.75</c:v>
                </c:pt>
                <c:pt idx="717">
                  <c:v>11.75</c:v>
                </c:pt>
                <c:pt idx="718">
                  <c:v>11.75</c:v>
                </c:pt>
                <c:pt idx="719">
                  <c:v>11.75</c:v>
                </c:pt>
                <c:pt idx="720">
                  <c:v>11.75</c:v>
                </c:pt>
                <c:pt idx="721">
                  <c:v>#N/A</c:v>
                </c:pt>
                <c:pt idx="722">
                  <c:v>#N/A</c:v>
                </c:pt>
                <c:pt idx="723">
                  <c:v>11.75</c:v>
                </c:pt>
                <c:pt idx="724">
                  <c:v>11.75</c:v>
                </c:pt>
                <c:pt idx="725">
                  <c:v>11.75</c:v>
                </c:pt>
                <c:pt idx="726">
                  <c:v>11.75</c:v>
                </c:pt>
                <c:pt idx="727">
                  <c:v>11.75</c:v>
                </c:pt>
                <c:pt idx="728">
                  <c:v>#N/A</c:v>
                </c:pt>
                <c:pt idx="729">
                  <c:v>#N/A</c:v>
                </c:pt>
                <c:pt idx="730">
                  <c:v>11.75</c:v>
                </c:pt>
                <c:pt idx="731">
                  <c:v>11.75</c:v>
                </c:pt>
                <c:pt idx="732">
                  <c:v>11.75</c:v>
                </c:pt>
                <c:pt idx="733">
                  <c:v>11.75</c:v>
                </c:pt>
                <c:pt idx="734">
                  <c:v>11.75</c:v>
                </c:pt>
                <c:pt idx="735">
                  <c:v>#N/A</c:v>
                </c:pt>
                <c:pt idx="736">
                  <c:v>#N/A</c:v>
                </c:pt>
                <c:pt idx="737">
                  <c:v>11.75</c:v>
                </c:pt>
                <c:pt idx="738">
                  <c:v>11.75</c:v>
                </c:pt>
                <c:pt idx="739">
                  <c:v>11.75</c:v>
                </c:pt>
                <c:pt idx="740">
                  <c:v>11.75</c:v>
                </c:pt>
                <c:pt idx="741">
                  <c:v>11.75</c:v>
                </c:pt>
                <c:pt idx="742">
                  <c:v>#N/A</c:v>
                </c:pt>
                <c:pt idx="743">
                  <c:v>#N/A</c:v>
                </c:pt>
                <c:pt idx="744">
                  <c:v>11.75</c:v>
                </c:pt>
                <c:pt idx="745">
                  <c:v>11.75</c:v>
                </c:pt>
                <c:pt idx="746">
                  <c:v>11.75</c:v>
                </c:pt>
                <c:pt idx="747">
                  <c:v>11.75</c:v>
                </c:pt>
                <c:pt idx="748">
                  <c:v>11.75</c:v>
                </c:pt>
                <c:pt idx="749">
                  <c:v>#N/A</c:v>
                </c:pt>
                <c:pt idx="750">
                  <c:v>#N/A</c:v>
                </c:pt>
                <c:pt idx="751">
                  <c:v>11.75</c:v>
                </c:pt>
                <c:pt idx="752">
                  <c:v>11.75</c:v>
                </c:pt>
                <c:pt idx="753">
                  <c:v>11.75</c:v>
                </c:pt>
                <c:pt idx="754">
                  <c:v>11.75</c:v>
                </c:pt>
                <c:pt idx="755">
                  <c:v>11.75</c:v>
                </c:pt>
                <c:pt idx="756">
                  <c:v>#N/A</c:v>
                </c:pt>
                <c:pt idx="757">
                  <c:v>#N/A</c:v>
                </c:pt>
                <c:pt idx="758">
                  <c:v>11.75</c:v>
                </c:pt>
                <c:pt idx="759">
                  <c:v>11.75</c:v>
                </c:pt>
                <c:pt idx="760">
                  <c:v>11.25</c:v>
                </c:pt>
                <c:pt idx="761">
                  <c:v>11.25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A0FC-4CD2-BDA4-F0D6EACE03F2}"/>
            </c:ext>
          </c:extLst>
        </c:ser>
        <c:ser>
          <c:idx val="1"/>
          <c:order val="1"/>
          <c:tx>
            <c:strRef>
              <c:f>Figure_10!$X$1</c:f>
              <c:strCache>
                <c:ptCount val="1"/>
                <c:pt idx="0">
                  <c:v>India</c:v>
                </c:pt>
              </c:strCache>
            </c:strRef>
          </c:tx>
          <c:spPr>
            <a:ln w="31750" cap="rnd" cmpd="sng" algn="ctr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Figure_10!$V$2:$V$1462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Figure_10!$X$2:$X$1462</c:f>
              <c:numCache>
                <c:formatCode>General</c:formatCode>
                <c:ptCount val="1461"/>
                <c:pt idx="0">
                  <c:v>#N/A</c:v>
                </c:pt>
                <c:pt idx="1">
                  <c:v>#N/A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#N/A</c:v>
                </c:pt>
                <c:pt idx="8">
                  <c:v>#N/A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#N/A</c:v>
                </c:pt>
                <c:pt idx="15">
                  <c:v>#N/A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#N/A</c:v>
                </c:pt>
                <c:pt idx="22">
                  <c:v>#N/A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#N/A</c:v>
                </c:pt>
                <c:pt idx="29">
                  <c:v>#N/A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#N/A</c:v>
                </c:pt>
                <c:pt idx="36">
                  <c:v>#N/A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#N/A</c:v>
                </c:pt>
                <c:pt idx="43">
                  <c:v>#N/A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#N/A</c:v>
                </c:pt>
                <c:pt idx="50">
                  <c:v>#N/A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#N/A</c:v>
                </c:pt>
                <c:pt idx="57">
                  <c:v>#N/A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#N/A</c:v>
                </c:pt>
                <c:pt idx="64">
                  <c:v>#N/A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#N/A</c:v>
                </c:pt>
                <c:pt idx="71">
                  <c:v>#N/A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#N/A</c:v>
                </c:pt>
                <c:pt idx="78">
                  <c:v>#N/A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#N/A</c:v>
                </c:pt>
                <c:pt idx="85">
                  <c:v>#N/A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#N/A</c:v>
                </c:pt>
                <c:pt idx="92">
                  <c:v>#N/A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#N/A</c:v>
                </c:pt>
                <c:pt idx="99">
                  <c:v>#N/A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#N/A</c:v>
                </c:pt>
                <c:pt idx="106">
                  <c:v>#N/A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#N/A</c:v>
                </c:pt>
                <c:pt idx="113">
                  <c:v>#N/A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#N/A</c:v>
                </c:pt>
                <c:pt idx="120">
                  <c:v>#N/A</c:v>
                </c:pt>
                <c:pt idx="121">
                  <c:v>4</c:v>
                </c:pt>
                <c:pt idx="122">
                  <c:v>4</c:v>
                </c:pt>
                <c:pt idx="123">
                  <c:v>4.4000000000000004</c:v>
                </c:pt>
                <c:pt idx="124">
                  <c:v>4.4000000000000004</c:v>
                </c:pt>
                <c:pt idx="125">
                  <c:v>4.4000000000000004</c:v>
                </c:pt>
                <c:pt idx="126">
                  <c:v>#N/A</c:v>
                </c:pt>
                <c:pt idx="127">
                  <c:v>#N/A</c:v>
                </c:pt>
                <c:pt idx="128">
                  <c:v>4.4000000000000004</c:v>
                </c:pt>
                <c:pt idx="129">
                  <c:v>4.4000000000000004</c:v>
                </c:pt>
                <c:pt idx="130">
                  <c:v>4.4000000000000004</c:v>
                </c:pt>
                <c:pt idx="131">
                  <c:v>4.4000000000000004</c:v>
                </c:pt>
                <c:pt idx="132">
                  <c:v>4.4000000000000004</c:v>
                </c:pt>
                <c:pt idx="133">
                  <c:v>#N/A</c:v>
                </c:pt>
                <c:pt idx="134">
                  <c:v>#N/A</c:v>
                </c:pt>
                <c:pt idx="135">
                  <c:v>4.4000000000000004</c:v>
                </c:pt>
                <c:pt idx="136">
                  <c:v>4.4000000000000004</c:v>
                </c:pt>
                <c:pt idx="137">
                  <c:v>4.4000000000000004</c:v>
                </c:pt>
                <c:pt idx="138">
                  <c:v>4.4000000000000004</c:v>
                </c:pt>
                <c:pt idx="139">
                  <c:v>4.4000000000000004</c:v>
                </c:pt>
                <c:pt idx="140">
                  <c:v>#N/A</c:v>
                </c:pt>
                <c:pt idx="141">
                  <c:v>#N/A</c:v>
                </c:pt>
                <c:pt idx="142">
                  <c:v>4.4000000000000004</c:v>
                </c:pt>
                <c:pt idx="143">
                  <c:v>4.4000000000000004</c:v>
                </c:pt>
                <c:pt idx="144">
                  <c:v>4.4000000000000004</c:v>
                </c:pt>
                <c:pt idx="145">
                  <c:v>4.4000000000000004</c:v>
                </c:pt>
                <c:pt idx="146">
                  <c:v>4.4000000000000004</c:v>
                </c:pt>
                <c:pt idx="147">
                  <c:v>#N/A</c:v>
                </c:pt>
                <c:pt idx="148">
                  <c:v>#N/A</c:v>
                </c:pt>
                <c:pt idx="149">
                  <c:v>4.4000000000000004</c:v>
                </c:pt>
                <c:pt idx="150">
                  <c:v>4.4000000000000004</c:v>
                </c:pt>
                <c:pt idx="151">
                  <c:v>4.4000000000000004</c:v>
                </c:pt>
                <c:pt idx="152">
                  <c:v>4.4000000000000004</c:v>
                </c:pt>
                <c:pt idx="153">
                  <c:v>4.4000000000000004</c:v>
                </c:pt>
                <c:pt idx="154">
                  <c:v>#N/A</c:v>
                </c:pt>
                <c:pt idx="155">
                  <c:v>#N/A</c:v>
                </c:pt>
                <c:pt idx="156">
                  <c:v>4.4000000000000004</c:v>
                </c:pt>
                <c:pt idx="157">
                  <c:v>4.4000000000000004</c:v>
                </c:pt>
                <c:pt idx="158">
                  <c:v>4.9000000000000004</c:v>
                </c:pt>
                <c:pt idx="159">
                  <c:v>4.9000000000000004</c:v>
                </c:pt>
                <c:pt idx="160">
                  <c:v>4.9000000000000004</c:v>
                </c:pt>
                <c:pt idx="161">
                  <c:v>#N/A</c:v>
                </c:pt>
                <c:pt idx="162">
                  <c:v>#N/A</c:v>
                </c:pt>
                <c:pt idx="163">
                  <c:v>4.9000000000000004</c:v>
                </c:pt>
                <c:pt idx="164">
                  <c:v>4.9000000000000004</c:v>
                </c:pt>
                <c:pt idx="165">
                  <c:v>4.9000000000000004</c:v>
                </c:pt>
                <c:pt idx="166">
                  <c:v>4.9000000000000004</c:v>
                </c:pt>
                <c:pt idx="167">
                  <c:v>4.9000000000000004</c:v>
                </c:pt>
                <c:pt idx="168">
                  <c:v>#N/A</c:v>
                </c:pt>
                <c:pt idx="169">
                  <c:v>#N/A</c:v>
                </c:pt>
                <c:pt idx="170">
                  <c:v>4.9000000000000004</c:v>
                </c:pt>
                <c:pt idx="171">
                  <c:v>4.9000000000000004</c:v>
                </c:pt>
                <c:pt idx="172">
                  <c:v>4.9000000000000004</c:v>
                </c:pt>
                <c:pt idx="173">
                  <c:v>4.9000000000000004</c:v>
                </c:pt>
                <c:pt idx="174">
                  <c:v>4.9000000000000004</c:v>
                </c:pt>
                <c:pt idx="175">
                  <c:v>#N/A</c:v>
                </c:pt>
                <c:pt idx="176">
                  <c:v>#N/A</c:v>
                </c:pt>
                <c:pt idx="177">
                  <c:v>4.9000000000000004</c:v>
                </c:pt>
                <c:pt idx="178">
                  <c:v>4.9000000000000004</c:v>
                </c:pt>
                <c:pt idx="179">
                  <c:v>4.9000000000000004</c:v>
                </c:pt>
                <c:pt idx="180">
                  <c:v>4.9000000000000004</c:v>
                </c:pt>
                <c:pt idx="181">
                  <c:v>4.9000000000000004</c:v>
                </c:pt>
                <c:pt idx="182">
                  <c:v>#N/A</c:v>
                </c:pt>
                <c:pt idx="183">
                  <c:v>#N/A</c:v>
                </c:pt>
                <c:pt idx="184">
                  <c:v>4.9000000000000004</c:v>
                </c:pt>
                <c:pt idx="185">
                  <c:v>4.9000000000000004</c:v>
                </c:pt>
                <c:pt idx="186">
                  <c:v>4.9000000000000004</c:v>
                </c:pt>
                <c:pt idx="187">
                  <c:v>4.9000000000000004</c:v>
                </c:pt>
                <c:pt idx="188">
                  <c:v>4.9000000000000004</c:v>
                </c:pt>
                <c:pt idx="189">
                  <c:v>#N/A</c:v>
                </c:pt>
                <c:pt idx="190">
                  <c:v>#N/A</c:v>
                </c:pt>
                <c:pt idx="191">
                  <c:v>4.9000000000000004</c:v>
                </c:pt>
                <c:pt idx="192">
                  <c:v>4.9000000000000004</c:v>
                </c:pt>
                <c:pt idx="193">
                  <c:v>4.9000000000000004</c:v>
                </c:pt>
                <c:pt idx="194">
                  <c:v>4.9000000000000004</c:v>
                </c:pt>
                <c:pt idx="195">
                  <c:v>4.9000000000000004</c:v>
                </c:pt>
                <c:pt idx="196">
                  <c:v>#N/A</c:v>
                </c:pt>
                <c:pt idx="197">
                  <c:v>#N/A</c:v>
                </c:pt>
                <c:pt idx="198">
                  <c:v>4.9000000000000004</c:v>
                </c:pt>
                <c:pt idx="199">
                  <c:v>4.9000000000000004</c:v>
                </c:pt>
                <c:pt idx="200">
                  <c:v>4.9000000000000004</c:v>
                </c:pt>
                <c:pt idx="201">
                  <c:v>4.9000000000000004</c:v>
                </c:pt>
                <c:pt idx="202">
                  <c:v>4.9000000000000004</c:v>
                </c:pt>
                <c:pt idx="203">
                  <c:v>#N/A</c:v>
                </c:pt>
                <c:pt idx="204">
                  <c:v>#N/A</c:v>
                </c:pt>
                <c:pt idx="205">
                  <c:v>4.9000000000000004</c:v>
                </c:pt>
                <c:pt idx="206">
                  <c:v>4.9000000000000004</c:v>
                </c:pt>
                <c:pt idx="207">
                  <c:v>4.9000000000000004</c:v>
                </c:pt>
                <c:pt idx="208">
                  <c:v>4.9000000000000004</c:v>
                </c:pt>
                <c:pt idx="209">
                  <c:v>4.9000000000000004</c:v>
                </c:pt>
                <c:pt idx="210">
                  <c:v>#N/A</c:v>
                </c:pt>
                <c:pt idx="211">
                  <c:v>#N/A</c:v>
                </c:pt>
                <c:pt idx="212">
                  <c:v>4.9000000000000004</c:v>
                </c:pt>
                <c:pt idx="213">
                  <c:v>4.9000000000000004</c:v>
                </c:pt>
                <c:pt idx="214">
                  <c:v>4.9000000000000004</c:v>
                </c:pt>
                <c:pt idx="215">
                  <c:v>4.9000000000000004</c:v>
                </c:pt>
                <c:pt idx="216">
                  <c:v>5.4</c:v>
                </c:pt>
                <c:pt idx="217">
                  <c:v>#N/A</c:v>
                </c:pt>
                <c:pt idx="218">
                  <c:v>#N/A</c:v>
                </c:pt>
                <c:pt idx="219">
                  <c:v>5.4</c:v>
                </c:pt>
                <c:pt idx="220">
                  <c:v>5.4</c:v>
                </c:pt>
                <c:pt idx="221">
                  <c:v>5.4</c:v>
                </c:pt>
                <c:pt idx="222">
                  <c:v>5.4</c:v>
                </c:pt>
                <c:pt idx="223">
                  <c:v>5.4</c:v>
                </c:pt>
                <c:pt idx="224">
                  <c:v>#N/A</c:v>
                </c:pt>
                <c:pt idx="225">
                  <c:v>#N/A</c:v>
                </c:pt>
                <c:pt idx="226">
                  <c:v>5.4</c:v>
                </c:pt>
                <c:pt idx="227">
                  <c:v>5.4</c:v>
                </c:pt>
                <c:pt idx="228">
                  <c:v>5.4</c:v>
                </c:pt>
                <c:pt idx="229">
                  <c:v>5.4</c:v>
                </c:pt>
                <c:pt idx="230">
                  <c:v>5.4</c:v>
                </c:pt>
                <c:pt idx="231">
                  <c:v>#N/A</c:v>
                </c:pt>
                <c:pt idx="232">
                  <c:v>#N/A</c:v>
                </c:pt>
                <c:pt idx="233">
                  <c:v>5.4</c:v>
                </c:pt>
                <c:pt idx="234">
                  <c:v>5.4</c:v>
                </c:pt>
                <c:pt idx="235">
                  <c:v>5.4</c:v>
                </c:pt>
                <c:pt idx="236">
                  <c:v>5.4</c:v>
                </c:pt>
                <c:pt idx="237">
                  <c:v>5.4</c:v>
                </c:pt>
                <c:pt idx="238">
                  <c:v>#N/A</c:v>
                </c:pt>
                <c:pt idx="239">
                  <c:v>#N/A</c:v>
                </c:pt>
                <c:pt idx="240">
                  <c:v>5.4</c:v>
                </c:pt>
                <c:pt idx="241">
                  <c:v>5.4</c:v>
                </c:pt>
                <c:pt idx="242">
                  <c:v>5.4</c:v>
                </c:pt>
                <c:pt idx="243">
                  <c:v>5.4</c:v>
                </c:pt>
                <c:pt idx="244">
                  <c:v>5.4</c:v>
                </c:pt>
                <c:pt idx="245">
                  <c:v>#N/A</c:v>
                </c:pt>
                <c:pt idx="246">
                  <c:v>#N/A</c:v>
                </c:pt>
                <c:pt idx="247">
                  <c:v>5.4</c:v>
                </c:pt>
                <c:pt idx="248">
                  <c:v>5.4</c:v>
                </c:pt>
                <c:pt idx="249">
                  <c:v>5.4</c:v>
                </c:pt>
                <c:pt idx="250">
                  <c:v>5.4</c:v>
                </c:pt>
                <c:pt idx="251">
                  <c:v>5.4</c:v>
                </c:pt>
                <c:pt idx="252">
                  <c:v>#N/A</c:v>
                </c:pt>
                <c:pt idx="253">
                  <c:v>#N/A</c:v>
                </c:pt>
                <c:pt idx="254">
                  <c:v>5.4</c:v>
                </c:pt>
                <c:pt idx="255">
                  <c:v>5.4</c:v>
                </c:pt>
                <c:pt idx="256">
                  <c:v>5.4</c:v>
                </c:pt>
                <c:pt idx="257">
                  <c:v>5.4</c:v>
                </c:pt>
                <c:pt idx="258">
                  <c:v>5.4</c:v>
                </c:pt>
                <c:pt idx="259">
                  <c:v>#N/A</c:v>
                </c:pt>
                <c:pt idx="260">
                  <c:v>#N/A</c:v>
                </c:pt>
                <c:pt idx="261">
                  <c:v>5.4</c:v>
                </c:pt>
                <c:pt idx="262">
                  <c:v>5.4</c:v>
                </c:pt>
                <c:pt idx="263">
                  <c:v>5.4</c:v>
                </c:pt>
                <c:pt idx="264">
                  <c:v>5.4</c:v>
                </c:pt>
                <c:pt idx="265">
                  <c:v>5.4</c:v>
                </c:pt>
                <c:pt idx="266">
                  <c:v>#N/A</c:v>
                </c:pt>
                <c:pt idx="267">
                  <c:v>#N/A</c:v>
                </c:pt>
                <c:pt idx="268">
                  <c:v>5.4</c:v>
                </c:pt>
                <c:pt idx="269">
                  <c:v>5.4</c:v>
                </c:pt>
                <c:pt idx="270">
                  <c:v>5.4</c:v>
                </c:pt>
                <c:pt idx="271">
                  <c:v>5.4</c:v>
                </c:pt>
                <c:pt idx="272">
                  <c:v>5.9</c:v>
                </c:pt>
                <c:pt idx="273">
                  <c:v>#N/A</c:v>
                </c:pt>
                <c:pt idx="274">
                  <c:v>#N/A</c:v>
                </c:pt>
                <c:pt idx="275">
                  <c:v>5.9</c:v>
                </c:pt>
                <c:pt idx="276">
                  <c:v>5.9</c:v>
                </c:pt>
                <c:pt idx="277">
                  <c:v>5.9</c:v>
                </c:pt>
                <c:pt idx="278">
                  <c:v>5.9</c:v>
                </c:pt>
                <c:pt idx="279">
                  <c:v>5.9</c:v>
                </c:pt>
                <c:pt idx="280">
                  <c:v>#N/A</c:v>
                </c:pt>
                <c:pt idx="281">
                  <c:v>#N/A</c:v>
                </c:pt>
                <c:pt idx="282">
                  <c:v>5.9</c:v>
                </c:pt>
                <c:pt idx="283">
                  <c:v>5.9</c:v>
                </c:pt>
                <c:pt idx="284">
                  <c:v>5.9</c:v>
                </c:pt>
                <c:pt idx="285">
                  <c:v>5.9</c:v>
                </c:pt>
                <c:pt idx="286">
                  <c:v>5.9</c:v>
                </c:pt>
                <c:pt idx="287">
                  <c:v>#N/A</c:v>
                </c:pt>
                <c:pt idx="288">
                  <c:v>#N/A</c:v>
                </c:pt>
                <c:pt idx="289">
                  <c:v>5.9</c:v>
                </c:pt>
                <c:pt idx="290">
                  <c:v>5.9</c:v>
                </c:pt>
                <c:pt idx="291">
                  <c:v>5.9</c:v>
                </c:pt>
                <c:pt idx="292">
                  <c:v>5.9</c:v>
                </c:pt>
                <c:pt idx="293">
                  <c:v>5.9</c:v>
                </c:pt>
                <c:pt idx="294">
                  <c:v>#N/A</c:v>
                </c:pt>
                <c:pt idx="295">
                  <c:v>#N/A</c:v>
                </c:pt>
                <c:pt idx="296">
                  <c:v>5.9</c:v>
                </c:pt>
                <c:pt idx="297">
                  <c:v>5.9</c:v>
                </c:pt>
                <c:pt idx="298">
                  <c:v>5.9</c:v>
                </c:pt>
                <c:pt idx="299">
                  <c:v>5.9</c:v>
                </c:pt>
                <c:pt idx="300">
                  <c:v>5.9</c:v>
                </c:pt>
                <c:pt idx="301">
                  <c:v>#N/A</c:v>
                </c:pt>
                <c:pt idx="302">
                  <c:v>#N/A</c:v>
                </c:pt>
                <c:pt idx="303">
                  <c:v>5.9</c:v>
                </c:pt>
                <c:pt idx="304">
                  <c:v>5.9</c:v>
                </c:pt>
                <c:pt idx="305">
                  <c:v>5.9</c:v>
                </c:pt>
                <c:pt idx="306">
                  <c:v>5.9</c:v>
                </c:pt>
                <c:pt idx="307">
                  <c:v>5.9</c:v>
                </c:pt>
                <c:pt idx="308">
                  <c:v>#N/A</c:v>
                </c:pt>
                <c:pt idx="309">
                  <c:v>#N/A</c:v>
                </c:pt>
                <c:pt idx="310">
                  <c:v>5.9</c:v>
                </c:pt>
                <c:pt idx="311">
                  <c:v>5.9</c:v>
                </c:pt>
                <c:pt idx="312">
                  <c:v>5.9</c:v>
                </c:pt>
                <c:pt idx="313">
                  <c:v>5.9</c:v>
                </c:pt>
                <c:pt idx="314">
                  <c:v>5.9</c:v>
                </c:pt>
                <c:pt idx="315">
                  <c:v>#N/A</c:v>
                </c:pt>
                <c:pt idx="316">
                  <c:v>#N/A</c:v>
                </c:pt>
                <c:pt idx="317">
                  <c:v>5.9</c:v>
                </c:pt>
                <c:pt idx="318">
                  <c:v>5.9</c:v>
                </c:pt>
                <c:pt idx="319">
                  <c:v>5.9</c:v>
                </c:pt>
                <c:pt idx="320">
                  <c:v>5.9</c:v>
                </c:pt>
                <c:pt idx="321">
                  <c:v>5.9</c:v>
                </c:pt>
                <c:pt idx="322">
                  <c:v>#N/A</c:v>
                </c:pt>
                <c:pt idx="323">
                  <c:v>#N/A</c:v>
                </c:pt>
                <c:pt idx="324">
                  <c:v>5.9</c:v>
                </c:pt>
                <c:pt idx="325">
                  <c:v>5.9</c:v>
                </c:pt>
                <c:pt idx="326">
                  <c:v>5.9</c:v>
                </c:pt>
                <c:pt idx="327">
                  <c:v>5.9</c:v>
                </c:pt>
                <c:pt idx="328">
                  <c:v>5.9</c:v>
                </c:pt>
                <c:pt idx="329">
                  <c:v>#N/A</c:v>
                </c:pt>
                <c:pt idx="330">
                  <c:v>#N/A</c:v>
                </c:pt>
                <c:pt idx="331">
                  <c:v>5.9</c:v>
                </c:pt>
                <c:pt idx="332">
                  <c:v>5.9</c:v>
                </c:pt>
                <c:pt idx="333">
                  <c:v>5.9</c:v>
                </c:pt>
                <c:pt idx="334">
                  <c:v>5.9</c:v>
                </c:pt>
                <c:pt idx="335">
                  <c:v>5.9</c:v>
                </c:pt>
                <c:pt idx="336">
                  <c:v>#N/A</c:v>
                </c:pt>
                <c:pt idx="337">
                  <c:v>#N/A</c:v>
                </c:pt>
                <c:pt idx="338">
                  <c:v>5.9</c:v>
                </c:pt>
                <c:pt idx="339">
                  <c:v>5.9</c:v>
                </c:pt>
                <c:pt idx="340">
                  <c:v>6.25</c:v>
                </c:pt>
                <c:pt idx="341">
                  <c:v>6.25</c:v>
                </c:pt>
                <c:pt idx="342">
                  <c:v>6.25</c:v>
                </c:pt>
                <c:pt idx="343">
                  <c:v>#N/A</c:v>
                </c:pt>
                <c:pt idx="344">
                  <c:v>#N/A</c:v>
                </c:pt>
                <c:pt idx="345">
                  <c:v>6.25</c:v>
                </c:pt>
                <c:pt idx="346">
                  <c:v>6.25</c:v>
                </c:pt>
                <c:pt idx="347">
                  <c:v>6.25</c:v>
                </c:pt>
                <c:pt idx="348">
                  <c:v>6.25</c:v>
                </c:pt>
                <c:pt idx="349">
                  <c:v>6.25</c:v>
                </c:pt>
                <c:pt idx="350">
                  <c:v>#N/A</c:v>
                </c:pt>
                <c:pt idx="351">
                  <c:v>#N/A</c:v>
                </c:pt>
                <c:pt idx="352">
                  <c:v>6.25</c:v>
                </c:pt>
                <c:pt idx="353">
                  <c:v>6.25</c:v>
                </c:pt>
                <c:pt idx="354">
                  <c:v>6.25</c:v>
                </c:pt>
                <c:pt idx="355">
                  <c:v>6.25</c:v>
                </c:pt>
                <c:pt idx="356">
                  <c:v>6.25</c:v>
                </c:pt>
                <c:pt idx="357">
                  <c:v>#N/A</c:v>
                </c:pt>
                <c:pt idx="358">
                  <c:v>#N/A</c:v>
                </c:pt>
                <c:pt idx="359">
                  <c:v>6.25</c:v>
                </c:pt>
                <c:pt idx="360">
                  <c:v>6.25</c:v>
                </c:pt>
                <c:pt idx="361">
                  <c:v>6.25</c:v>
                </c:pt>
                <c:pt idx="362">
                  <c:v>6.25</c:v>
                </c:pt>
                <c:pt idx="363">
                  <c:v>6.25</c:v>
                </c:pt>
                <c:pt idx="364">
                  <c:v>#N/A</c:v>
                </c:pt>
                <c:pt idx="365">
                  <c:v>#N/A</c:v>
                </c:pt>
                <c:pt idx="366">
                  <c:v>6.25</c:v>
                </c:pt>
                <c:pt idx="367">
                  <c:v>6.25</c:v>
                </c:pt>
                <c:pt idx="368">
                  <c:v>6.25</c:v>
                </c:pt>
                <c:pt idx="369">
                  <c:v>6.25</c:v>
                </c:pt>
                <c:pt idx="370">
                  <c:v>6.25</c:v>
                </c:pt>
                <c:pt idx="371">
                  <c:v>#N/A</c:v>
                </c:pt>
                <c:pt idx="372">
                  <c:v>#N/A</c:v>
                </c:pt>
                <c:pt idx="373">
                  <c:v>6.25</c:v>
                </c:pt>
                <c:pt idx="374">
                  <c:v>6.25</c:v>
                </c:pt>
                <c:pt idx="375">
                  <c:v>6.25</c:v>
                </c:pt>
                <c:pt idx="376">
                  <c:v>6.25</c:v>
                </c:pt>
                <c:pt idx="377">
                  <c:v>6.25</c:v>
                </c:pt>
                <c:pt idx="378">
                  <c:v>#N/A</c:v>
                </c:pt>
                <c:pt idx="379">
                  <c:v>#N/A</c:v>
                </c:pt>
                <c:pt idx="380">
                  <c:v>6.25</c:v>
                </c:pt>
                <c:pt idx="381">
                  <c:v>6.25</c:v>
                </c:pt>
                <c:pt idx="382">
                  <c:v>6.25</c:v>
                </c:pt>
                <c:pt idx="383">
                  <c:v>6.25</c:v>
                </c:pt>
                <c:pt idx="384">
                  <c:v>6.25</c:v>
                </c:pt>
                <c:pt idx="385">
                  <c:v>#N/A</c:v>
                </c:pt>
                <c:pt idx="386">
                  <c:v>#N/A</c:v>
                </c:pt>
                <c:pt idx="387">
                  <c:v>6.25</c:v>
                </c:pt>
                <c:pt idx="388">
                  <c:v>6.25</c:v>
                </c:pt>
                <c:pt idx="389">
                  <c:v>6.25</c:v>
                </c:pt>
                <c:pt idx="390">
                  <c:v>6.25</c:v>
                </c:pt>
                <c:pt idx="391">
                  <c:v>6.25</c:v>
                </c:pt>
                <c:pt idx="392">
                  <c:v>#N/A</c:v>
                </c:pt>
                <c:pt idx="393">
                  <c:v>#N/A</c:v>
                </c:pt>
                <c:pt idx="394">
                  <c:v>6.25</c:v>
                </c:pt>
                <c:pt idx="395">
                  <c:v>6.25</c:v>
                </c:pt>
                <c:pt idx="396">
                  <c:v>6.25</c:v>
                </c:pt>
                <c:pt idx="397">
                  <c:v>6.25</c:v>
                </c:pt>
                <c:pt idx="398">
                  <c:v>6.25</c:v>
                </c:pt>
                <c:pt idx="399">
                  <c:v>#N/A</c:v>
                </c:pt>
                <c:pt idx="400">
                  <c:v>#N/A</c:v>
                </c:pt>
                <c:pt idx="401">
                  <c:v>6.25</c:v>
                </c:pt>
                <c:pt idx="402">
                  <c:v>6.25</c:v>
                </c:pt>
                <c:pt idx="403">
                  <c:v>6.5</c:v>
                </c:pt>
                <c:pt idx="404">
                  <c:v>6.5</c:v>
                </c:pt>
                <c:pt idx="405">
                  <c:v>6.5</c:v>
                </c:pt>
                <c:pt idx="406">
                  <c:v>#N/A</c:v>
                </c:pt>
                <c:pt idx="407">
                  <c:v>#N/A</c:v>
                </c:pt>
                <c:pt idx="408">
                  <c:v>6.5</c:v>
                </c:pt>
                <c:pt idx="409">
                  <c:v>6.5</c:v>
                </c:pt>
                <c:pt idx="410">
                  <c:v>6.5</c:v>
                </c:pt>
                <c:pt idx="411">
                  <c:v>6.5</c:v>
                </c:pt>
                <c:pt idx="412">
                  <c:v>6.5</c:v>
                </c:pt>
                <c:pt idx="413">
                  <c:v>#N/A</c:v>
                </c:pt>
                <c:pt idx="414">
                  <c:v>#N/A</c:v>
                </c:pt>
                <c:pt idx="415">
                  <c:v>6.5</c:v>
                </c:pt>
                <c:pt idx="416">
                  <c:v>6.5</c:v>
                </c:pt>
                <c:pt idx="417">
                  <c:v>6.5</c:v>
                </c:pt>
                <c:pt idx="418">
                  <c:v>6.5</c:v>
                </c:pt>
                <c:pt idx="419">
                  <c:v>6.5</c:v>
                </c:pt>
                <c:pt idx="420">
                  <c:v>#N/A</c:v>
                </c:pt>
                <c:pt idx="421">
                  <c:v>#N/A</c:v>
                </c:pt>
                <c:pt idx="422">
                  <c:v>6.5</c:v>
                </c:pt>
                <c:pt idx="423">
                  <c:v>6.5</c:v>
                </c:pt>
                <c:pt idx="424">
                  <c:v>6.5</c:v>
                </c:pt>
                <c:pt idx="425">
                  <c:v>6.5</c:v>
                </c:pt>
                <c:pt idx="426">
                  <c:v>6.5</c:v>
                </c:pt>
                <c:pt idx="427">
                  <c:v>#N/A</c:v>
                </c:pt>
                <c:pt idx="428">
                  <c:v>#N/A</c:v>
                </c:pt>
                <c:pt idx="429">
                  <c:v>6.5</c:v>
                </c:pt>
                <c:pt idx="430">
                  <c:v>6.5</c:v>
                </c:pt>
                <c:pt idx="431">
                  <c:v>6.5</c:v>
                </c:pt>
                <c:pt idx="432">
                  <c:v>6.5</c:v>
                </c:pt>
                <c:pt idx="433">
                  <c:v>6.5</c:v>
                </c:pt>
                <c:pt idx="434">
                  <c:v>#N/A</c:v>
                </c:pt>
                <c:pt idx="435">
                  <c:v>#N/A</c:v>
                </c:pt>
                <c:pt idx="436">
                  <c:v>6.5</c:v>
                </c:pt>
                <c:pt idx="437">
                  <c:v>6.5</c:v>
                </c:pt>
                <c:pt idx="438">
                  <c:v>6.5</c:v>
                </c:pt>
                <c:pt idx="439">
                  <c:v>6.5</c:v>
                </c:pt>
                <c:pt idx="440">
                  <c:v>6.5</c:v>
                </c:pt>
                <c:pt idx="441">
                  <c:v>#N/A</c:v>
                </c:pt>
                <c:pt idx="442">
                  <c:v>#N/A</c:v>
                </c:pt>
                <c:pt idx="443">
                  <c:v>6.5</c:v>
                </c:pt>
                <c:pt idx="444">
                  <c:v>6.5</c:v>
                </c:pt>
                <c:pt idx="445">
                  <c:v>6.5</c:v>
                </c:pt>
                <c:pt idx="446">
                  <c:v>6.5</c:v>
                </c:pt>
                <c:pt idx="447">
                  <c:v>6.5</c:v>
                </c:pt>
                <c:pt idx="448">
                  <c:v>#N/A</c:v>
                </c:pt>
                <c:pt idx="449">
                  <c:v>#N/A</c:v>
                </c:pt>
                <c:pt idx="450">
                  <c:v>6.5</c:v>
                </c:pt>
                <c:pt idx="451">
                  <c:v>6.5</c:v>
                </c:pt>
                <c:pt idx="452">
                  <c:v>6.5</c:v>
                </c:pt>
                <c:pt idx="453">
                  <c:v>6.5</c:v>
                </c:pt>
                <c:pt idx="454">
                  <c:v>6.5</c:v>
                </c:pt>
                <c:pt idx="455">
                  <c:v>#N/A</c:v>
                </c:pt>
                <c:pt idx="456">
                  <c:v>#N/A</c:v>
                </c:pt>
                <c:pt idx="457">
                  <c:v>6.5</c:v>
                </c:pt>
                <c:pt idx="458">
                  <c:v>6.5</c:v>
                </c:pt>
                <c:pt idx="459">
                  <c:v>6.5</c:v>
                </c:pt>
                <c:pt idx="460">
                  <c:v>6.5</c:v>
                </c:pt>
                <c:pt idx="461">
                  <c:v>6.5</c:v>
                </c:pt>
                <c:pt idx="462">
                  <c:v>#N/A</c:v>
                </c:pt>
                <c:pt idx="463">
                  <c:v>#N/A</c:v>
                </c:pt>
                <c:pt idx="464">
                  <c:v>6.5</c:v>
                </c:pt>
                <c:pt idx="465">
                  <c:v>6.5</c:v>
                </c:pt>
                <c:pt idx="466">
                  <c:v>6.5</c:v>
                </c:pt>
                <c:pt idx="467">
                  <c:v>6.5</c:v>
                </c:pt>
                <c:pt idx="468">
                  <c:v>6.5</c:v>
                </c:pt>
                <c:pt idx="469">
                  <c:v>#N/A</c:v>
                </c:pt>
                <c:pt idx="470">
                  <c:v>#N/A</c:v>
                </c:pt>
                <c:pt idx="471">
                  <c:v>6.5</c:v>
                </c:pt>
                <c:pt idx="472">
                  <c:v>6.5</c:v>
                </c:pt>
                <c:pt idx="473">
                  <c:v>6.5</c:v>
                </c:pt>
                <c:pt idx="474">
                  <c:v>6.5</c:v>
                </c:pt>
                <c:pt idx="475">
                  <c:v>6.5</c:v>
                </c:pt>
                <c:pt idx="476">
                  <c:v>#N/A</c:v>
                </c:pt>
                <c:pt idx="477">
                  <c:v>#N/A</c:v>
                </c:pt>
                <c:pt idx="478">
                  <c:v>6.5</c:v>
                </c:pt>
                <c:pt idx="479">
                  <c:v>6.5</c:v>
                </c:pt>
                <c:pt idx="480">
                  <c:v>6.5</c:v>
                </c:pt>
                <c:pt idx="481">
                  <c:v>6.5</c:v>
                </c:pt>
                <c:pt idx="482">
                  <c:v>6.5</c:v>
                </c:pt>
                <c:pt idx="483">
                  <c:v>#N/A</c:v>
                </c:pt>
                <c:pt idx="484">
                  <c:v>#N/A</c:v>
                </c:pt>
                <c:pt idx="485">
                  <c:v>6.5</c:v>
                </c:pt>
                <c:pt idx="486">
                  <c:v>6.5</c:v>
                </c:pt>
                <c:pt idx="487">
                  <c:v>6.5</c:v>
                </c:pt>
                <c:pt idx="488">
                  <c:v>6.5</c:v>
                </c:pt>
                <c:pt idx="489">
                  <c:v>6.5</c:v>
                </c:pt>
                <c:pt idx="490">
                  <c:v>#N/A</c:v>
                </c:pt>
                <c:pt idx="491">
                  <c:v>#N/A</c:v>
                </c:pt>
                <c:pt idx="492">
                  <c:v>6.5</c:v>
                </c:pt>
                <c:pt idx="493">
                  <c:v>6.5</c:v>
                </c:pt>
                <c:pt idx="494">
                  <c:v>6.5</c:v>
                </c:pt>
                <c:pt idx="495">
                  <c:v>6.5</c:v>
                </c:pt>
                <c:pt idx="496">
                  <c:v>6.5</c:v>
                </c:pt>
                <c:pt idx="497">
                  <c:v>#N/A</c:v>
                </c:pt>
                <c:pt idx="498">
                  <c:v>#N/A</c:v>
                </c:pt>
                <c:pt idx="499">
                  <c:v>6.5</c:v>
                </c:pt>
                <c:pt idx="500">
                  <c:v>6.5</c:v>
                </c:pt>
                <c:pt idx="501">
                  <c:v>6.5</c:v>
                </c:pt>
                <c:pt idx="502">
                  <c:v>6.5</c:v>
                </c:pt>
                <c:pt idx="503">
                  <c:v>6.5</c:v>
                </c:pt>
                <c:pt idx="504">
                  <c:v>#N/A</c:v>
                </c:pt>
                <c:pt idx="505">
                  <c:v>#N/A</c:v>
                </c:pt>
                <c:pt idx="506">
                  <c:v>6.5</c:v>
                </c:pt>
                <c:pt idx="507">
                  <c:v>6.5</c:v>
                </c:pt>
                <c:pt idx="508">
                  <c:v>6.5</c:v>
                </c:pt>
                <c:pt idx="509">
                  <c:v>6.5</c:v>
                </c:pt>
                <c:pt idx="510">
                  <c:v>6.5</c:v>
                </c:pt>
                <c:pt idx="511">
                  <c:v>#N/A</c:v>
                </c:pt>
                <c:pt idx="512">
                  <c:v>#N/A</c:v>
                </c:pt>
                <c:pt idx="513">
                  <c:v>6.5</c:v>
                </c:pt>
                <c:pt idx="514">
                  <c:v>6.5</c:v>
                </c:pt>
                <c:pt idx="515">
                  <c:v>6.5</c:v>
                </c:pt>
                <c:pt idx="516">
                  <c:v>6.5</c:v>
                </c:pt>
                <c:pt idx="517">
                  <c:v>6.5</c:v>
                </c:pt>
                <c:pt idx="518">
                  <c:v>#N/A</c:v>
                </c:pt>
                <c:pt idx="519">
                  <c:v>#N/A</c:v>
                </c:pt>
                <c:pt idx="520">
                  <c:v>6.5</c:v>
                </c:pt>
                <c:pt idx="521">
                  <c:v>6.5</c:v>
                </c:pt>
                <c:pt idx="522">
                  <c:v>6.5</c:v>
                </c:pt>
                <c:pt idx="523">
                  <c:v>6.5</c:v>
                </c:pt>
                <c:pt idx="524">
                  <c:v>6.5</c:v>
                </c:pt>
                <c:pt idx="525">
                  <c:v>#N/A</c:v>
                </c:pt>
                <c:pt idx="526">
                  <c:v>#N/A</c:v>
                </c:pt>
                <c:pt idx="527">
                  <c:v>6.5</c:v>
                </c:pt>
                <c:pt idx="528">
                  <c:v>6.5</c:v>
                </c:pt>
                <c:pt idx="529">
                  <c:v>6.5</c:v>
                </c:pt>
                <c:pt idx="530">
                  <c:v>6.5</c:v>
                </c:pt>
                <c:pt idx="531">
                  <c:v>6.5</c:v>
                </c:pt>
                <c:pt idx="532">
                  <c:v>#N/A</c:v>
                </c:pt>
                <c:pt idx="533">
                  <c:v>#N/A</c:v>
                </c:pt>
                <c:pt idx="534">
                  <c:v>6.5</c:v>
                </c:pt>
                <c:pt idx="535">
                  <c:v>6.5</c:v>
                </c:pt>
                <c:pt idx="536">
                  <c:v>6.5</c:v>
                </c:pt>
                <c:pt idx="537">
                  <c:v>6.5</c:v>
                </c:pt>
                <c:pt idx="538">
                  <c:v>6.5</c:v>
                </c:pt>
                <c:pt idx="539">
                  <c:v>#N/A</c:v>
                </c:pt>
                <c:pt idx="540">
                  <c:v>#N/A</c:v>
                </c:pt>
                <c:pt idx="541">
                  <c:v>6.5</c:v>
                </c:pt>
                <c:pt idx="542">
                  <c:v>6.5</c:v>
                </c:pt>
                <c:pt idx="543">
                  <c:v>6.5</c:v>
                </c:pt>
                <c:pt idx="544">
                  <c:v>6.5</c:v>
                </c:pt>
                <c:pt idx="545">
                  <c:v>6.5</c:v>
                </c:pt>
                <c:pt idx="546">
                  <c:v>#N/A</c:v>
                </c:pt>
                <c:pt idx="547">
                  <c:v>#N/A</c:v>
                </c:pt>
                <c:pt idx="548">
                  <c:v>6.5</c:v>
                </c:pt>
                <c:pt idx="549">
                  <c:v>6.5</c:v>
                </c:pt>
                <c:pt idx="550">
                  <c:v>6.5</c:v>
                </c:pt>
                <c:pt idx="551">
                  <c:v>6.5</c:v>
                </c:pt>
                <c:pt idx="552">
                  <c:v>6.5</c:v>
                </c:pt>
                <c:pt idx="553">
                  <c:v>#N/A</c:v>
                </c:pt>
                <c:pt idx="554">
                  <c:v>#N/A</c:v>
                </c:pt>
                <c:pt idx="555">
                  <c:v>6.5</c:v>
                </c:pt>
                <c:pt idx="556">
                  <c:v>6.5</c:v>
                </c:pt>
                <c:pt idx="557">
                  <c:v>6.5</c:v>
                </c:pt>
                <c:pt idx="558">
                  <c:v>6.5</c:v>
                </c:pt>
                <c:pt idx="559">
                  <c:v>6.5</c:v>
                </c:pt>
                <c:pt idx="560">
                  <c:v>#N/A</c:v>
                </c:pt>
                <c:pt idx="561">
                  <c:v>#N/A</c:v>
                </c:pt>
                <c:pt idx="562">
                  <c:v>6.5</c:v>
                </c:pt>
                <c:pt idx="563">
                  <c:v>6.5</c:v>
                </c:pt>
                <c:pt idx="564">
                  <c:v>6.5</c:v>
                </c:pt>
                <c:pt idx="565">
                  <c:v>6.5</c:v>
                </c:pt>
                <c:pt idx="566">
                  <c:v>6.5</c:v>
                </c:pt>
                <c:pt idx="567">
                  <c:v>#N/A</c:v>
                </c:pt>
                <c:pt idx="568">
                  <c:v>#N/A</c:v>
                </c:pt>
                <c:pt idx="569">
                  <c:v>6.5</c:v>
                </c:pt>
                <c:pt idx="570">
                  <c:v>6.5</c:v>
                </c:pt>
                <c:pt idx="571">
                  <c:v>6.5</c:v>
                </c:pt>
                <c:pt idx="572">
                  <c:v>6.5</c:v>
                </c:pt>
                <c:pt idx="573">
                  <c:v>6.5</c:v>
                </c:pt>
                <c:pt idx="574">
                  <c:v>#N/A</c:v>
                </c:pt>
                <c:pt idx="575">
                  <c:v>#N/A</c:v>
                </c:pt>
                <c:pt idx="576">
                  <c:v>6.5</c:v>
                </c:pt>
                <c:pt idx="577">
                  <c:v>6.5</c:v>
                </c:pt>
                <c:pt idx="578">
                  <c:v>6.5</c:v>
                </c:pt>
                <c:pt idx="579">
                  <c:v>6.5</c:v>
                </c:pt>
                <c:pt idx="580">
                  <c:v>6.5</c:v>
                </c:pt>
                <c:pt idx="581">
                  <c:v>#N/A</c:v>
                </c:pt>
                <c:pt idx="582">
                  <c:v>#N/A</c:v>
                </c:pt>
                <c:pt idx="583">
                  <c:v>6.5</c:v>
                </c:pt>
                <c:pt idx="584">
                  <c:v>6.5</c:v>
                </c:pt>
                <c:pt idx="585">
                  <c:v>6.5</c:v>
                </c:pt>
                <c:pt idx="586">
                  <c:v>6.5</c:v>
                </c:pt>
                <c:pt idx="587">
                  <c:v>6.5</c:v>
                </c:pt>
                <c:pt idx="588">
                  <c:v>#N/A</c:v>
                </c:pt>
                <c:pt idx="589">
                  <c:v>#N/A</c:v>
                </c:pt>
                <c:pt idx="590">
                  <c:v>6.5</c:v>
                </c:pt>
                <c:pt idx="591">
                  <c:v>6.5</c:v>
                </c:pt>
                <c:pt idx="592">
                  <c:v>6.5</c:v>
                </c:pt>
                <c:pt idx="593">
                  <c:v>6.5</c:v>
                </c:pt>
                <c:pt idx="594">
                  <c:v>6.5</c:v>
                </c:pt>
                <c:pt idx="595">
                  <c:v>#N/A</c:v>
                </c:pt>
                <c:pt idx="596">
                  <c:v>#N/A</c:v>
                </c:pt>
                <c:pt idx="597">
                  <c:v>6.5</c:v>
                </c:pt>
                <c:pt idx="598">
                  <c:v>6.5</c:v>
                </c:pt>
                <c:pt idx="599">
                  <c:v>6.5</c:v>
                </c:pt>
                <c:pt idx="600">
                  <c:v>6.5</c:v>
                </c:pt>
                <c:pt idx="601">
                  <c:v>6.5</c:v>
                </c:pt>
                <c:pt idx="602">
                  <c:v>#N/A</c:v>
                </c:pt>
                <c:pt idx="603">
                  <c:v>#N/A</c:v>
                </c:pt>
                <c:pt idx="604">
                  <c:v>6.5</c:v>
                </c:pt>
                <c:pt idx="605">
                  <c:v>6.5</c:v>
                </c:pt>
                <c:pt idx="606">
                  <c:v>6.5</c:v>
                </c:pt>
                <c:pt idx="607">
                  <c:v>6.5</c:v>
                </c:pt>
                <c:pt idx="608">
                  <c:v>6.5</c:v>
                </c:pt>
                <c:pt idx="609">
                  <c:v>#N/A</c:v>
                </c:pt>
                <c:pt idx="610">
                  <c:v>#N/A</c:v>
                </c:pt>
                <c:pt idx="611">
                  <c:v>6.5</c:v>
                </c:pt>
                <c:pt idx="612">
                  <c:v>6.5</c:v>
                </c:pt>
                <c:pt idx="613">
                  <c:v>6.5</c:v>
                </c:pt>
                <c:pt idx="614">
                  <c:v>6.5</c:v>
                </c:pt>
                <c:pt idx="615">
                  <c:v>6.5</c:v>
                </c:pt>
                <c:pt idx="616">
                  <c:v>#N/A</c:v>
                </c:pt>
                <c:pt idx="617">
                  <c:v>#N/A</c:v>
                </c:pt>
                <c:pt idx="618">
                  <c:v>6.5</c:v>
                </c:pt>
                <c:pt idx="619">
                  <c:v>6.5</c:v>
                </c:pt>
                <c:pt idx="620">
                  <c:v>6.5</c:v>
                </c:pt>
                <c:pt idx="621">
                  <c:v>6.5</c:v>
                </c:pt>
                <c:pt idx="622">
                  <c:v>6.5</c:v>
                </c:pt>
                <c:pt idx="623">
                  <c:v>#N/A</c:v>
                </c:pt>
                <c:pt idx="624">
                  <c:v>#N/A</c:v>
                </c:pt>
                <c:pt idx="625">
                  <c:v>6.5</c:v>
                </c:pt>
                <c:pt idx="626">
                  <c:v>6.5</c:v>
                </c:pt>
                <c:pt idx="627">
                  <c:v>6.5</c:v>
                </c:pt>
                <c:pt idx="628">
                  <c:v>6.5</c:v>
                </c:pt>
                <c:pt idx="629">
                  <c:v>6.5</c:v>
                </c:pt>
                <c:pt idx="630">
                  <c:v>#N/A</c:v>
                </c:pt>
                <c:pt idx="631">
                  <c:v>#N/A</c:v>
                </c:pt>
                <c:pt idx="632">
                  <c:v>6.5</c:v>
                </c:pt>
                <c:pt idx="633">
                  <c:v>6.5</c:v>
                </c:pt>
                <c:pt idx="634">
                  <c:v>6.5</c:v>
                </c:pt>
                <c:pt idx="635">
                  <c:v>6.5</c:v>
                </c:pt>
                <c:pt idx="636">
                  <c:v>6.5</c:v>
                </c:pt>
                <c:pt idx="637">
                  <c:v>#N/A</c:v>
                </c:pt>
                <c:pt idx="638">
                  <c:v>#N/A</c:v>
                </c:pt>
                <c:pt idx="639">
                  <c:v>6.5</c:v>
                </c:pt>
                <c:pt idx="640">
                  <c:v>6.5</c:v>
                </c:pt>
                <c:pt idx="641">
                  <c:v>6.5</c:v>
                </c:pt>
                <c:pt idx="642">
                  <c:v>6.5</c:v>
                </c:pt>
                <c:pt idx="643">
                  <c:v>6.5</c:v>
                </c:pt>
                <c:pt idx="644">
                  <c:v>#N/A</c:v>
                </c:pt>
                <c:pt idx="645">
                  <c:v>#N/A</c:v>
                </c:pt>
                <c:pt idx="646">
                  <c:v>6.5</c:v>
                </c:pt>
                <c:pt idx="647">
                  <c:v>6.5</c:v>
                </c:pt>
                <c:pt idx="648">
                  <c:v>6.5</c:v>
                </c:pt>
                <c:pt idx="649">
                  <c:v>6.5</c:v>
                </c:pt>
                <c:pt idx="650">
                  <c:v>6.5</c:v>
                </c:pt>
                <c:pt idx="651">
                  <c:v>#N/A</c:v>
                </c:pt>
                <c:pt idx="652">
                  <c:v>#N/A</c:v>
                </c:pt>
                <c:pt idx="653">
                  <c:v>6.5</c:v>
                </c:pt>
                <c:pt idx="654">
                  <c:v>6.5</c:v>
                </c:pt>
                <c:pt idx="655">
                  <c:v>6.5</c:v>
                </c:pt>
                <c:pt idx="656">
                  <c:v>6.5</c:v>
                </c:pt>
                <c:pt idx="657">
                  <c:v>6.5</c:v>
                </c:pt>
                <c:pt idx="658">
                  <c:v>#N/A</c:v>
                </c:pt>
                <c:pt idx="659">
                  <c:v>#N/A</c:v>
                </c:pt>
                <c:pt idx="660">
                  <c:v>6.5</c:v>
                </c:pt>
                <c:pt idx="661">
                  <c:v>6.5</c:v>
                </c:pt>
                <c:pt idx="662">
                  <c:v>6.5</c:v>
                </c:pt>
                <c:pt idx="663">
                  <c:v>6.5</c:v>
                </c:pt>
                <c:pt idx="664">
                  <c:v>6.5</c:v>
                </c:pt>
                <c:pt idx="665">
                  <c:v>#N/A</c:v>
                </c:pt>
                <c:pt idx="666">
                  <c:v>#N/A</c:v>
                </c:pt>
                <c:pt idx="667">
                  <c:v>6.5</c:v>
                </c:pt>
                <c:pt idx="668">
                  <c:v>6.5</c:v>
                </c:pt>
                <c:pt idx="669">
                  <c:v>6.5</c:v>
                </c:pt>
                <c:pt idx="670">
                  <c:v>6.5</c:v>
                </c:pt>
                <c:pt idx="671">
                  <c:v>6.5</c:v>
                </c:pt>
                <c:pt idx="672">
                  <c:v>#N/A</c:v>
                </c:pt>
                <c:pt idx="673">
                  <c:v>#N/A</c:v>
                </c:pt>
                <c:pt idx="674">
                  <c:v>6.5</c:v>
                </c:pt>
                <c:pt idx="675">
                  <c:v>6.5</c:v>
                </c:pt>
                <c:pt idx="676">
                  <c:v>6.5</c:v>
                </c:pt>
                <c:pt idx="677">
                  <c:v>6.5</c:v>
                </c:pt>
                <c:pt idx="678">
                  <c:v>6.5</c:v>
                </c:pt>
                <c:pt idx="679">
                  <c:v>#N/A</c:v>
                </c:pt>
                <c:pt idx="680">
                  <c:v>#N/A</c:v>
                </c:pt>
                <c:pt idx="681">
                  <c:v>6.5</c:v>
                </c:pt>
                <c:pt idx="682">
                  <c:v>6.5</c:v>
                </c:pt>
                <c:pt idx="683">
                  <c:v>6.5</c:v>
                </c:pt>
                <c:pt idx="684">
                  <c:v>6.5</c:v>
                </c:pt>
                <c:pt idx="685">
                  <c:v>6.5</c:v>
                </c:pt>
                <c:pt idx="686">
                  <c:v>#N/A</c:v>
                </c:pt>
                <c:pt idx="687">
                  <c:v>#N/A</c:v>
                </c:pt>
                <c:pt idx="688">
                  <c:v>6.5</c:v>
                </c:pt>
                <c:pt idx="689">
                  <c:v>6.5</c:v>
                </c:pt>
                <c:pt idx="690">
                  <c:v>6.5</c:v>
                </c:pt>
                <c:pt idx="691">
                  <c:v>6.5</c:v>
                </c:pt>
                <c:pt idx="692">
                  <c:v>6.5</c:v>
                </c:pt>
                <c:pt idx="693">
                  <c:v>#N/A</c:v>
                </c:pt>
                <c:pt idx="694">
                  <c:v>#N/A</c:v>
                </c:pt>
                <c:pt idx="695">
                  <c:v>6.5</c:v>
                </c:pt>
                <c:pt idx="696">
                  <c:v>6.5</c:v>
                </c:pt>
                <c:pt idx="697">
                  <c:v>6.5</c:v>
                </c:pt>
                <c:pt idx="698">
                  <c:v>6.5</c:v>
                </c:pt>
                <c:pt idx="699">
                  <c:v>6.5</c:v>
                </c:pt>
                <c:pt idx="700">
                  <c:v>#N/A</c:v>
                </c:pt>
                <c:pt idx="701">
                  <c:v>#N/A</c:v>
                </c:pt>
                <c:pt idx="702">
                  <c:v>6.5</c:v>
                </c:pt>
                <c:pt idx="703">
                  <c:v>6.5</c:v>
                </c:pt>
                <c:pt idx="704">
                  <c:v>6.5</c:v>
                </c:pt>
                <c:pt idx="705">
                  <c:v>6.5</c:v>
                </c:pt>
                <c:pt idx="706">
                  <c:v>6.5</c:v>
                </c:pt>
                <c:pt idx="707">
                  <c:v>#N/A</c:v>
                </c:pt>
                <c:pt idx="708">
                  <c:v>#N/A</c:v>
                </c:pt>
                <c:pt idx="709">
                  <c:v>6.5</c:v>
                </c:pt>
                <c:pt idx="710">
                  <c:v>6.5</c:v>
                </c:pt>
                <c:pt idx="711">
                  <c:v>6.5</c:v>
                </c:pt>
                <c:pt idx="712">
                  <c:v>6.5</c:v>
                </c:pt>
                <c:pt idx="713">
                  <c:v>6.5</c:v>
                </c:pt>
                <c:pt idx="714">
                  <c:v>#N/A</c:v>
                </c:pt>
                <c:pt idx="715">
                  <c:v>#N/A</c:v>
                </c:pt>
                <c:pt idx="716">
                  <c:v>6.5</c:v>
                </c:pt>
                <c:pt idx="717">
                  <c:v>6.5</c:v>
                </c:pt>
                <c:pt idx="718">
                  <c:v>6.5</c:v>
                </c:pt>
                <c:pt idx="719">
                  <c:v>6.5</c:v>
                </c:pt>
                <c:pt idx="720">
                  <c:v>6.5</c:v>
                </c:pt>
                <c:pt idx="721">
                  <c:v>#N/A</c:v>
                </c:pt>
                <c:pt idx="722">
                  <c:v>#N/A</c:v>
                </c:pt>
                <c:pt idx="723">
                  <c:v>6.5</c:v>
                </c:pt>
                <c:pt idx="724">
                  <c:v>6.5</c:v>
                </c:pt>
                <c:pt idx="725">
                  <c:v>6.5</c:v>
                </c:pt>
                <c:pt idx="726">
                  <c:v>6.5</c:v>
                </c:pt>
                <c:pt idx="727">
                  <c:v>6.5</c:v>
                </c:pt>
                <c:pt idx="728">
                  <c:v>#N/A</c:v>
                </c:pt>
                <c:pt idx="729">
                  <c:v>#N/A</c:v>
                </c:pt>
                <c:pt idx="730">
                  <c:v>6.5</c:v>
                </c:pt>
                <c:pt idx="731">
                  <c:v>6.5</c:v>
                </c:pt>
                <c:pt idx="732">
                  <c:v>6.5</c:v>
                </c:pt>
                <c:pt idx="733">
                  <c:v>6.5</c:v>
                </c:pt>
                <c:pt idx="734">
                  <c:v>6.5</c:v>
                </c:pt>
                <c:pt idx="735">
                  <c:v>#N/A</c:v>
                </c:pt>
                <c:pt idx="736">
                  <c:v>#N/A</c:v>
                </c:pt>
                <c:pt idx="737">
                  <c:v>6.5</c:v>
                </c:pt>
                <c:pt idx="738">
                  <c:v>6.5</c:v>
                </c:pt>
                <c:pt idx="739">
                  <c:v>6.5</c:v>
                </c:pt>
                <c:pt idx="740">
                  <c:v>6.5</c:v>
                </c:pt>
                <c:pt idx="741">
                  <c:v>6.5</c:v>
                </c:pt>
                <c:pt idx="742">
                  <c:v>#N/A</c:v>
                </c:pt>
                <c:pt idx="743">
                  <c:v>#N/A</c:v>
                </c:pt>
                <c:pt idx="744">
                  <c:v>6.5</c:v>
                </c:pt>
                <c:pt idx="745">
                  <c:v>6.5</c:v>
                </c:pt>
                <c:pt idx="746">
                  <c:v>6.5</c:v>
                </c:pt>
                <c:pt idx="747">
                  <c:v>6.5</c:v>
                </c:pt>
                <c:pt idx="748">
                  <c:v>6.5</c:v>
                </c:pt>
                <c:pt idx="749">
                  <c:v>#N/A</c:v>
                </c:pt>
                <c:pt idx="750">
                  <c:v>#N/A</c:v>
                </c:pt>
                <c:pt idx="751">
                  <c:v>6.5</c:v>
                </c:pt>
                <c:pt idx="752">
                  <c:v>6.5</c:v>
                </c:pt>
                <c:pt idx="753">
                  <c:v>6.5</c:v>
                </c:pt>
                <c:pt idx="754">
                  <c:v>6.5</c:v>
                </c:pt>
                <c:pt idx="755">
                  <c:v>6.5</c:v>
                </c:pt>
                <c:pt idx="756">
                  <c:v>#N/A</c:v>
                </c:pt>
                <c:pt idx="757">
                  <c:v>#N/A</c:v>
                </c:pt>
                <c:pt idx="758">
                  <c:v>6.5</c:v>
                </c:pt>
                <c:pt idx="759">
                  <c:v>6.5</c:v>
                </c:pt>
                <c:pt idx="760">
                  <c:v>6.5</c:v>
                </c:pt>
                <c:pt idx="761">
                  <c:v>6.5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0FC-4CD2-BDA4-F0D6EACE03F2}"/>
            </c:ext>
          </c:extLst>
        </c:ser>
        <c:ser>
          <c:idx val="2"/>
          <c:order val="2"/>
          <c:tx>
            <c:strRef>
              <c:f>Figure_10!$Y$1</c:f>
              <c:strCache>
                <c:ptCount val="1"/>
                <c:pt idx="0">
                  <c:v>Mexico</c:v>
                </c:pt>
              </c:strCache>
            </c:strRef>
          </c:tx>
          <c:spPr>
            <a:ln w="317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Figure_10!$V$2:$V$1462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Figure_10!$Y$2:$Y$1462</c:f>
              <c:numCache>
                <c:formatCode>General</c:formatCode>
                <c:ptCount val="1461"/>
                <c:pt idx="0">
                  <c:v>#N/A</c:v>
                </c:pt>
                <c:pt idx="1">
                  <c:v>#N/A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#N/A</c:v>
                </c:pt>
                <c:pt idx="8">
                  <c:v>#N/A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#N/A</c:v>
                </c:pt>
                <c:pt idx="15">
                  <c:v>#N/A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#N/A</c:v>
                </c:pt>
                <c:pt idx="22">
                  <c:v>#N/A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#N/A</c:v>
                </c:pt>
                <c:pt idx="29">
                  <c:v>#N/A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#N/A</c:v>
                </c:pt>
                <c:pt idx="36">
                  <c:v>#N/A</c:v>
                </c:pt>
                <c:pt idx="37">
                  <c:v>5.5</c:v>
                </c:pt>
                <c:pt idx="38">
                  <c:v>5.5</c:v>
                </c:pt>
                <c:pt idx="39">
                  <c:v>5.5</c:v>
                </c:pt>
                <c:pt idx="40">
                  <c:v>5.5</c:v>
                </c:pt>
                <c:pt idx="41">
                  <c:v>6</c:v>
                </c:pt>
                <c:pt idx="42">
                  <c:v>#N/A</c:v>
                </c:pt>
                <c:pt idx="43">
                  <c:v>#N/A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#N/A</c:v>
                </c:pt>
                <c:pt idx="50">
                  <c:v>#N/A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#N/A</c:v>
                </c:pt>
                <c:pt idx="57">
                  <c:v>#N/A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#N/A</c:v>
                </c:pt>
                <c:pt idx="64">
                  <c:v>#N/A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#N/A</c:v>
                </c:pt>
                <c:pt idx="71">
                  <c:v>#N/A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#N/A</c:v>
                </c:pt>
                <c:pt idx="78">
                  <c:v>#N/A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6.5</c:v>
                </c:pt>
                <c:pt idx="84">
                  <c:v>#N/A</c:v>
                </c:pt>
                <c:pt idx="85">
                  <c:v>#N/A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#N/A</c:v>
                </c:pt>
                <c:pt idx="92">
                  <c:v>#N/A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#N/A</c:v>
                </c:pt>
                <c:pt idx="99">
                  <c:v>#N/A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6.5</c:v>
                </c:pt>
                <c:pt idx="104">
                  <c:v>6.5</c:v>
                </c:pt>
                <c:pt idx="105">
                  <c:v>#N/A</c:v>
                </c:pt>
                <c:pt idx="106">
                  <c:v>#N/A</c:v>
                </c:pt>
                <c:pt idx="107">
                  <c:v>6.5</c:v>
                </c:pt>
                <c:pt idx="108">
                  <c:v>6.5</c:v>
                </c:pt>
                <c:pt idx="109">
                  <c:v>6.5</c:v>
                </c:pt>
                <c:pt idx="110">
                  <c:v>6.5</c:v>
                </c:pt>
                <c:pt idx="111">
                  <c:v>6.5</c:v>
                </c:pt>
                <c:pt idx="112">
                  <c:v>#N/A</c:v>
                </c:pt>
                <c:pt idx="113">
                  <c:v>#N/A</c:v>
                </c:pt>
                <c:pt idx="114">
                  <c:v>6.5</c:v>
                </c:pt>
                <c:pt idx="115">
                  <c:v>6.5</c:v>
                </c:pt>
                <c:pt idx="116">
                  <c:v>6.5</c:v>
                </c:pt>
                <c:pt idx="117">
                  <c:v>6.5</c:v>
                </c:pt>
                <c:pt idx="118">
                  <c:v>6.5</c:v>
                </c:pt>
                <c:pt idx="119">
                  <c:v>#N/A</c:v>
                </c:pt>
                <c:pt idx="120">
                  <c:v>#N/A</c:v>
                </c:pt>
                <c:pt idx="121">
                  <c:v>6.5</c:v>
                </c:pt>
                <c:pt idx="122">
                  <c:v>6.5</c:v>
                </c:pt>
                <c:pt idx="123">
                  <c:v>6.5</c:v>
                </c:pt>
                <c:pt idx="124">
                  <c:v>6.5</c:v>
                </c:pt>
                <c:pt idx="125">
                  <c:v>6.5</c:v>
                </c:pt>
                <c:pt idx="126">
                  <c:v>#N/A</c:v>
                </c:pt>
                <c:pt idx="127">
                  <c:v>#N/A</c:v>
                </c:pt>
                <c:pt idx="128">
                  <c:v>6.5</c:v>
                </c:pt>
                <c:pt idx="129">
                  <c:v>6.5</c:v>
                </c:pt>
                <c:pt idx="130">
                  <c:v>6.5</c:v>
                </c:pt>
                <c:pt idx="131">
                  <c:v>6.5</c:v>
                </c:pt>
                <c:pt idx="132">
                  <c:v>7</c:v>
                </c:pt>
                <c:pt idx="133">
                  <c:v>#N/A</c:v>
                </c:pt>
                <c:pt idx="134">
                  <c:v>#N/A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#N/A</c:v>
                </c:pt>
                <c:pt idx="141">
                  <c:v>#N/A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#N/A</c:v>
                </c:pt>
                <c:pt idx="148">
                  <c:v>#N/A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#N/A</c:v>
                </c:pt>
                <c:pt idx="155">
                  <c:v>#N/A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#N/A</c:v>
                </c:pt>
                <c:pt idx="162">
                  <c:v>#N/A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#N/A</c:v>
                </c:pt>
                <c:pt idx="169">
                  <c:v>#N/A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7.75</c:v>
                </c:pt>
                <c:pt idx="175">
                  <c:v>#N/A</c:v>
                </c:pt>
                <c:pt idx="176">
                  <c:v>#N/A</c:v>
                </c:pt>
                <c:pt idx="177">
                  <c:v>7.75</c:v>
                </c:pt>
                <c:pt idx="178">
                  <c:v>7.75</c:v>
                </c:pt>
                <c:pt idx="179">
                  <c:v>7.75</c:v>
                </c:pt>
                <c:pt idx="180">
                  <c:v>7.75</c:v>
                </c:pt>
                <c:pt idx="181">
                  <c:v>7.75</c:v>
                </c:pt>
                <c:pt idx="182">
                  <c:v>#N/A</c:v>
                </c:pt>
                <c:pt idx="183">
                  <c:v>#N/A</c:v>
                </c:pt>
                <c:pt idx="184">
                  <c:v>7.75</c:v>
                </c:pt>
                <c:pt idx="185">
                  <c:v>7.75</c:v>
                </c:pt>
                <c:pt idx="186">
                  <c:v>7.75</c:v>
                </c:pt>
                <c:pt idx="187">
                  <c:v>7.75</c:v>
                </c:pt>
                <c:pt idx="188">
                  <c:v>7.75</c:v>
                </c:pt>
                <c:pt idx="189">
                  <c:v>#N/A</c:v>
                </c:pt>
                <c:pt idx="190">
                  <c:v>#N/A</c:v>
                </c:pt>
                <c:pt idx="191">
                  <c:v>7.75</c:v>
                </c:pt>
                <c:pt idx="192">
                  <c:v>7.75</c:v>
                </c:pt>
                <c:pt idx="193">
                  <c:v>7.75</c:v>
                </c:pt>
                <c:pt idx="194">
                  <c:v>7.75</c:v>
                </c:pt>
                <c:pt idx="195">
                  <c:v>7.75</c:v>
                </c:pt>
                <c:pt idx="196">
                  <c:v>#N/A</c:v>
                </c:pt>
                <c:pt idx="197">
                  <c:v>#N/A</c:v>
                </c:pt>
                <c:pt idx="198">
                  <c:v>7.75</c:v>
                </c:pt>
                <c:pt idx="199">
                  <c:v>7.75</c:v>
                </c:pt>
                <c:pt idx="200">
                  <c:v>7.75</c:v>
                </c:pt>
                <c:pt idx="201">
                  <c:v>7.75</c:v>
                </c:pt>
                <c:pt idx="202">
                  <c:v>7.75</c:v>
                </c:pt>
                <c:pt idx="203">
                  <c:v>#N/A</c:v>
                </c:pt>
                <c:pt idx="204">
                  <c:v>#N/A</c:v>
                </c:pt>
                <c:pt idx="205">
                  <c:v>7.75</c:v>
                </c:pt>
                <c:pt idx="206">
                  <c:v>7.75</c:v>
                </c:pt>
                <c:pt idx="207">
                  <c:v>7.75</c:v>
                </c:pt>
                <c:pt idx="208">
                  <c:v>7.75</c:v>
                </c:pt>
                <c:pt idx="209">
                  <c:v>7.75</c:v>
                </c:pt>
                <c:pt idx="210">
                  <c:v>#N/A</c:v>
                </c:pt>
                <c:pt idx="211">
                  <c:v>#N/A</c:v>
                </c:pt>
                <c:pt idx="212">
                  <c:v>7.75</c:v>
                </c:pt>
                <c:pt idx="213">
                  <c:v>7.75</c:v>
                </c:pt>
                <c:pt idx="214">
                  <c:v>7.75</c:v>
                </c:pt>
                <c:pt idx="215">
                  <c:v>7.75</c:v>
                </c:pt>
                <c:pt idx="216">
                  <c:v>7.75</c:v>
                </c:pt>
                <c:pt idx="217">
                  <c:v>#N/A</c:v>
                </c:pt>
                <c:pt idx="218">
                  <c:v>#N/A</c:v>
                </c:pt>
                <c:pt idx="219">
                  <c:v>7.75</c:v>
                </c:pt>
                <c:pt idx="220">
                  <c:v>7.75</c:v>
                </c:pt>
                <c:pt idx="221">
                  <c:v>7.75</c:v>
                </c:pt>
                <c:pt idx="222">
                  <c:v>7.75</c:v>
                </c:pt>
                <c:pt idx="223">
                  <c:v>8.5</c:v>
                </c:pt>
                <c:pt idx="224">
                  <c:v>#N/A</c:v>
                </c:pt>
                <c:pt idx="225">
                  <c:v>#N/A</c:v>
                </c:pt>
                <c:pt idx="226">
                  <c:v>8.5</c:v>
                </c:pt>
                <c:pt idx="227">
                  <c:v>8.5</c:v>
                </c:pt>
                <c:pt idx="228">
                  <c:v>8.5</c:v>
                </c:pt>
                <c:pt idx="229">
                  <c:v>8.5</c:v>
                </c:pt>
                <c:pt idx="230">
                  <c:v>8.5</c:v>
                </c:pt>
                <c:pt idx="231">
                  <c:v>#N/A</c:v>
                </c:pt>
                <c:pt idx="232">
                  <c:v>#N/A</c:v>
                </c:pt>
                <c:pt idx="233">
                  <c:v>8.5</c:v>
                </c:pt>
                <c:pt idx="234">
                  <c:v>8.5</c:v>
                </c:pt>
                <c:pt idx="235">
                  <c:v>8.5</c:v>
                </c:pt>
                <c:pt idx="236">
                  <c:v>8.5</c:v>
                </c:pt>
                <c:pt idx="237">
                  <c:v>8.5</c:v>
                </c:pt>
                <c:pt idx="238">
                  <c:v>#N/A</c:v>
                </c:pt>
                <c:pt idx="239">
                  <c:v>#N/A</c:v>
                </c:pt>
                <c:pt idx="240">
                  <c:v>8.5</c:v>
                </c:pt>
                <c:pt idx="241">
                  <c:v>8.5</c:v>
                </c:pt>
                <c:pt idx="242">
                  <c:v>8.5</c:v>
                </c:pt>
                <c:pt idx="243">
                  <c:v>8.5</c:v>
                </c:pt>
                <c:pt idx="244">
                  <c:v>8.5</c:v>
                </c:pt>
                <c:pt idx="245">
                  <c:v>#N/A</c:v>
                </c:pt>
                <c:pt idx="246">
                  <c:v>#N/A</c:v>
                </c:pt>
                <c:pt idx="247">
                  <c:v>8.5</c:v>
                </c:pt>
                <c:pt idx="248">
                  <c:v>8.5</c:v>
                </c:pt>
                <c:pt idx="249">
                  <c:v>8.5</c:v>
                </c:pt>
                <c:pt idx="250">
                  <c:v>8.5</c:v>
                </c:pt>
                <c:pt idx="251">
                  <c:v>8.5</c:v>
                </c:pt>
                <c:pt idx="252">
                  <c:v>#N/A</c:v>
                </c:pt>
                <c:pt idx="253">
                  <c:v>#N/A</c:v>
                </c:pt>
                <c:pt idx="254">
                  <c:v>8.5</c:v>
                </c:pt>
                <c:pt idx="255">
                  <c:v>8.5</c:v>
                </c:pt>
                <c:pt idx="256">
                  <c:v>8.5</c:v>
                </c:pt>
                <c:pt idx="257">
                  <c:v>8.5</c:v>
                </c:pt>
                <c:pt idx="258">
                  <c:v>8.5</c:v>
                </c:pt>
                <c:pt idx="259">
                  <c:v>#N/A</c:v>
                </c:pt>
                <c:pt idx="260">
                  <c:v>#N/A</c:v>
                </c:pt>
                <c:pt idx="261">
                  <c:v>8.5</c:v>
                </c:pt>
                <c:pt idx="262">
                  <c:v>8.5</c:v>
                </c:pt>
                <c:pt idx="263">
                  <c:v>8.5</c:v>
                </c:pt>
                <c:pt idx="264">
                  <c:v>8.5</c:v>
                </c:pt>
                <c:pt idx="265">
                  <c:v>8.5</c:v>
                </c:pt>
                <c:pt idx="266">
                  <c:v>#N/A</c:v>
                </c:pt>
                <c:pt idx="267">
                  <c:v>#N/A</c:v>
                </c:pt>
                <c:pt idx="268">
                  <c:v>8.5</c:v>
                </c:pt>
                <c:pt idx="269">
                  <c:v>8.5</c:v>
                </c:pt>
                <c:pt idx="270">
                  <c:v>8.5</c:v>
                </c:pt>
                <c:pt idx="271">
                  <c:v>8.5</c:v>
                </c:pt>
                <c:pt idx="272">
                  <c:v>9.25</c:v>
                </c:pt>
                <c:pt idx="273">
                  <c:v>#N/A</c:v>
                </c:pt>
                <c:pt idx="274">
                  <c:v>#N/A</c:v>
                </c:pt>
                <c:pt idx="275">
                  <c:v>9.25</c:v>
                </c:pt>
                <c:pt idx="276">
                  <c:v>9.25</c:v>
                </c:pt>
                <c:pt idx="277">
                  <c:v>9.25</c:v>
                </c:pt>
                <c:pt idx="278">
                  <c:v>9.25</c:v>
                </c:pt>
                <c:pt idx="279">
                  <c:v>9.25</c:v>
                </c:pt>
                <c:pt idx="280">
                  <c:v>#N/A</c:v>
                </c:pt>
                <c:pt idx="281">
                  <c:v>#N/A</c:v>
                </c:pt>
                <c:pt idx="282">
                  <c:v>9.25</c:v>
                </c:pt>
                <c:pt idx="283">
                  <c:v>9.25</c:v>
                </c:pt>
                <c:pt idx="284">
                  <c:v>9.25</c:v>
                </c:pt>
                <c:pt idx="285">
                  <c:v>9.25</c:v>
                </c:pt>
                <c:pt idx="286">
                  <c:v>9.25</c:v>
                </c:pt>
                <c:pt idx="287">
                  <c:v>#N/A</c:v>
                </c:pt>
                <c:pt idx="288">
                  <c:v>#N/A</c:v>
                </c:pt>
                <c:pt idx="289">
                  <c:v>9.25</c:v>
                </c:pt>
                <c:pt idx="290">
                  <c:v>9.25</c:v>
                </c:pt>
                <c:pt idx="291">
                  <c:v>9.25</c:v>
                </c:pt>
                <c:pt idx="292">
                  <c:v>9.25</c:v>
                </c:pt>
                <c:pt idx="293">
                  <c:v>9.25</c:v>
                </c:pt>
                <c:pt idx="294">
                  <c:v>#N/A</c:v>
                </c:pt>
                <c:pt idx="295">
                  <c:v>#N/A</c:v>
                </c:pt>
                <c:pt idx="296">
                  <c:v>9.25</c:v>
                </c:pt>
                <c:pt idx="297">
                  <c:v>9.25</c:v>
                </c:pt>
                <c:pt idx="298">
                  <c:v>9.25</c:v>
                </c:pt>
                <c:pt idx="299">
                  <c:v>9.25</c:v>
                </c:pt>
                <c:pt idx="300">
                  <c:v>9.25</c:v>
                </c:pt>
                <c:pt idx="301">
                  <c:v>#N/A</c:v>
                </c:pt>
                <c:pt idx="302">
                  <c:v>#N/A</c:v>
                </c:pt>
                <c:pt idx="303">
                  <c:v>9.25</c:v>
                </c:pt>
                <c:pt idx="304">
                  <c:v>9.25</c:v>
                </c:pt>
                <c:pt idx="305">
                  <c:v>9.25</c:v>
                </c:pt>
                <c:pt idx="306">
                  <c:v>9.25</c:v>
                </c:pt>
                <c:pt idx="307">
                  <c:v>9.25</c:v>
                </c:pt>
                <c:pt idx="308">
                  <c:v>#N/A</c:v>
                </c:pt>
                <c:pt idx="309">
                  <c:v>#N/A</c:v>
                </c:pt>
                <c:pt idx="310">
                  <c:v>9.25</c:v>
                </c:pt>
                <c:pt idx="311">
                  <c:v>9.25</c:v>
                </c:pt>
                <c:pt idx="312">
                  <c:v>9.25</c:v>
                </c:pt>
                <c:pt idx="313">
                  <c:v>9.25</c:v>
                </c:pt>
                <c:pt idx="314">
                  <c:v>10</c:v>
                </c:pt>
                <c:pt idx="315">
                  <c:v>#N/A</c:v>
                </c:pt>
                <c:pt idx="316">
                  <c:v>#N/A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#N/A</c:v>
                </c:pt>
                <c:pt idx="323">
                  <c:v>#N/A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#N/A</c:v>
                </c:pt>
                <c:pt idx="330">
                  <c:v>#N/A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#N/A</c:v>
                </c:pt>
                <c:pt idx="337">
                  <c:v>#N/A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#N/A</c:v>
                </c:pt>
                <c:pt idx="344">
                  <c:v>#N/A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10.5</c:v>
                </c:pt>
                <c:pt idx="350">
                  <c:v>#N/A</c:v>
                </c:pt>
                <c:pt idx="351">
                  <c:v>#N/A</c:v>
                </c:pt>
                <c:pt idx="352">
                  <c:v>10.5</c:v>
                </c:pt>
                <c:pt idx="353">
                  <c:v>10.5</c:v>
                </c:pt>
                <c:pt idx="354">
                  <c:v>10.5</c:v>
                </c:pt>
                <c:pt idx="355">
                  <c:v>10.5</c:v>
                </c:pt>
                <c:pt idx="356">
                  <c:v>10.5</c:v>
                </c:pt>
                <c:pt idx="357">
                  <c:v>#N/A</c:v>
                </c:pt>
                <c:pt idx="358">
                  <c:v>#N/A</c:v>
                </c:pt>
                <c:pt idx="359">
                  <c:v>10.5</c:v>
                </c:pt>
                <c:pt idx="360">
                  <c:v>10.5</c:v>
                </c:pt>
                <c:pt idx="361">
                  <c:v>10.5</c:v>
                </c:pt>
                <c:pt idx="362">
                  <c:v>10.5</c:v>
                </c:pt>
                <c:pt idx="363">
                  <c:v>10.5</c:v>
                </c:pt>
                <c:pt idx="364">
                  <c:v>#N/A</c:v>
                </c:pt>
                <c:pt idx="365">
                  <c:v>#N/A</c:v>
                </c:pt>
                <c:pt idx="366">
                  <c:v>10.5</c:v>
                </c:pt>
                <c:pt idx="367">
                  <c:v>10.5</c:v>
                </c:pt>
                <c:pt idx="368">
                  <c:v>10.5</c:v>
                </c:pt>
                <c:pt idx="369">
                  <c:v>10.5</c:v>
                </c:pt>
                <c:pt idx="370">
                  <c:v>10.5</c:v>
                </c:pt>
                <c:pt idx="371">
                  <c:v>#N/A</c:v>
                </c:pt>
                <c:pt idx="372">
                  <c:v>#N/A</c:v>
                </c:pt>
                <c:pt idx="373">
                  <c:v>10.5</c:v>
                </c:pt>
                <c:pt idx="374">
                  <c:v>10.5</c:v>
                </c:pt>
                <c:pt idx="375">
                  <c:v>10.5</c:v>
                </c:pt>
                <c:pt idx="376">
                  <c:v>10.5</c:v>
                </c:pt>
                <c:pt idx="377">
                  <c:v>10.5</c:v>
                </c:pt>
                <c:pt idx="378">
                  <c:v>#N/A</c:v>
                </c:pt>
                <c:pt idx="379">
                  <c:v>#N/A</c:v>
                </c:pt>
                <c:pt idx="380">
                  <c:v>10.5</c:v>
                </c:pt>
                <c:pt idx="381">
                  <c:v>10.5</c:v>
                </c:pt>
                <c:pt idx="382">
                  <c:v>10.5</c:v>
                </c:pt>
                <c:pt idx="383">
                  <c:v>10.5</c:v>
                </c:pt>
                <c:pt idx="384">
                  <c:v>10.5</c:v>
                </c:pt>
                <c:pt idx="385">
                  <c:v>#N/A</c:v>
                </c:pt>
                <c:pt idx="386">
                  <c:v>#N/A</c:v>
                </c:pt>
                <c:pt idx="387">
                  <c:v>10.5</c:v>
                </c:pt>
                <c:pt idx="388">
                  <c:v>10.5</c:v>
                </c:pt>
                <c:pt idx="389">
                  <c:v>10.5</c:v>
                </c:pt>
                <c:pt idx="390">
                  <c:v>10.5</c:v>
                </c:pt>
                <c:pt idx="391">
                  <c:v>10.5</c:v>
                </c:pt>
                <c:pt idx="392">
                  <c:v>#N/A</c:v>
                </c:pt>
                <c:pt idx="393">
                  <c:v>#N/A</c:v>
                </c:pt>
                <c:pt idx="394">
                  <c:v>10.5</c:v>
                </c:pt>
                <c:pt idx="395">
                  <c:v>10.5</c:v>
                </c:pt>
                <c:pt idx="396">
                  <c:v>10.5</c:v>
                </c:pt>
                <c:pt idx="397">
                  <c:v>10.5</c:v>
                </c:pt>
                <c:pt idx="398">
                  <c:v>10.5</c:v>
                </c:pt>
                <c:pt idx="399">
                  <c:v>#N/A</c:v>
                </c:pt>
                <c:pt idx="400">
                  <c:v>#N/A</c:v>
                </c:pt>
                <c:pt idx="401">
                  <c:v>10.5</c:v>
                </c:pt>
                <c:pt idx="402">
                  <c:v>10.5</c:v>
                </c:pt>
                <c:pt idx="403">
                  <c:v>10.5</c:v>
                </c:pt>
                <c:pt idx="404">
                  <c:v>10.5</c:v>
                </c:pt>
                <c:pt idx="405">
                  <c:v>11</c:v>
                </c:pt>
                <c:pt idx="406">
                  <c:v>#N/A</c:v>
                </c:pt>
                <c:pt idx="407">
                  <c:v>#N/A</c:v>
                </c:pt>
                <c:pt idx="408">
                  <c:v>11</c:v>
                </c:pt>
                <c:pt idx="409">
                  <c:v>11</c:v>
                </c:pt>
                <c:pt idx="410">
                  <c:v>11</c:v>
                </c:pt>
                <c:pt idx="411">
                  <c:v>11</c:v>
                </c:pt>
                <c:pt idx="412">
                  <c:v>11</c:v>
                </c:pt>
                <c:pt idx="413">
                  <c:v>#N/A</c:v>
                </c:pt>
                <c:pt idx="414">
                  <c:v>#N/A</c:v>
                </c:pt>
                <c:pt idx="415">
                  <c:v>11</c:v>
                </c:pt>
                <c:pt idx="416">
                  <c:v>11</c:v>
                </c:pt>
                <c:pt idx="417">
                  <c:v>11</c:v>
                </c:pt>
                <c:pt idx="418">
                  <c:v>11</c:v>
                </c:pt>
                <c:pt idx="419">
                  <c:v>11</c:v>
                </c:pt>
                <c:pt idx="420">
                  <c:v>#N/A</c:v>
                </c:pt>
                <c:pt idx="421">
                  <c:v>#N/A</c:v>
                </c:pt>
                <c:pt idx="422">
                  <c:v>11</c:v>
                </c:pt>
                <c:pt idx="423">
                  <c:v>11</c:v>
                </c:pt>
                <c:pt idx="424">
                  <c:v>11</c:v>
                </c:pt>
                <c:pt idx="425">
                  <c:v>11</c:v>
                </c:pt>
                <c:pt idx="426">
                  <c:v>11</c:v>
                </c:pt>
                <c:pt idx="427">
                  <c:v>#N/A</c:v>
                </c:pt>
                <c:pt idx="428">
                  <c:v>#N/A</c:v>
                </c:pt>
                <c:pt idx="429">
                  <c:v>11</c:v>
                </c:pt>
                <c:pt idx="430">
                  <c:v>11</c:v>
                </c:pt>
                <c:pt idx="431">
                  <c:v>11</c:v>
                </c:pt>
                <c:pt idx="432">
                  <c:v>11</c:v>
                </c:pt>
                <c:pt idx="433">
                  <c:v>11</c:v>
                </c:pt>
                <c:pt idx="434">
                  <c:v>#N/A</c:v>
                </c:pt>
                <c:pt idx="435">
                  <c:v>#N/A</c:v>
                </c:pt>
                <c:pt idx="436">
                  <c:v>11</c:v>
                </c:pt>
                <c:pt idx="437">
                  <c:v>11</c:v>
                </c:pt>
                <c:pt idx="438">
                  <c:v>11</c:v>
                </c:pt>
                <c:pt idx="439">
                  <c:v>11</c:v>
                </c:pt>
                <c:pt idx="440">
                  <c:v>11</c:v>
                </c:pt>
                <c:pt idx="441">
                  <c:v>#N/A</c:v>
                </c:pt>
                <c:pt idx="442">
                  <c:v>#N/A</c:v>
                </c:pt>
                <c:pt idx="443">
                  <c:v>11</c:v>
                </c:pt>
                <c:pt idx="444">
                  <c:v>11</c:v>
                </c:pt>
                <c:pt idx="445">
                  <c:v>11</c:v>
                </c:pt>
                <c:pt idx="446">
                  <c:v>11</c:v>
                </c:pt>
                <c:pt idx="447">
                  <c:v>11</c:v>
                </c:pt>
                <c:pt idx="448">
                  <c:v>#N/A</c:v>
                </c:pt>
                <c:pt idx="449">
                  <c:v>#N/A</c:v>
                </c:pt>
                <c:pt idx="450">
                  <c:v>11</c:v>
                </c:pt>
                <c:pt idx="451">
                  <c:v>11</c:v>
                </c:pt>
                <c:pt idx="452">
                  <c:v>11</c:v>
                </c:pt>
                <c:pt idx="453">
                  <c:v>11</c:v>
                </c:pt>
                <c:pt idx="454">
                  <c:v>11.25</c:v>
                </c:pt>
                <c:pt idx="455">
                  <c:v>#N/A</c:v>
                </c:pt>
                <c:pt idx="456">
                  <c:v>#N/A</c:v>
                </c:pt>
                <c:pt idx="457">
                  <c:v>11.25</c:v>
                </c:pt>
                <c:pt idx="458">
                  <c:v>11.25</c:v>
                </c:pt>
                <c:pt idx="459">
                  <c:v>11.25</c:v>
                </c:pt>
                <c:pt idx="460">
                  <c:v>11.25</c:v>
                </c:pt>
                <c:pt idx="461">
                  <c:v>11.25</c:v>
                </c:pt>
                <c:pt idx="462">
                  <c:v>#N/A</c:v>
                </c:pt>
                <c:pt idx="463">
                  <c:v>#N/A</c:v>
                </c:pt>
                <c:pt idx="464">
                  <c:v>11.25</c:v>
                </c:pt>
                <c:pt idx="465">
                  <c:v>11.25</c:v>
                </c:pt>
                <c:pt idx="466">
                  <c:v>11.25</c:v>
                </c:pt>
                <c:pt idx="467">
                  <c:v>11.25</c:v>
                </c:pt>
                <c:pt idx="468">
                  <c:v>11.25</c:v>
                </c:pt>
                <c:pt idx="469">
                  <c:v>#N/A</c:v>
                </c:pt>
                <c:pt idx="470">
                  <c:v>#N/A</c:v>
                </c:pt>
                <c:pt idx="471">
                  <c:v>11.25</c:v>
                </c:pt>
                <c:pt idx="472">
                  <c:v>11.25</c:v>
                </c:pt>
                <c:pt idx="473">
                  <c:v>11.25</c:v>
                </c:pt>
                <c:pt idx="474">
                  <c:v>11.25</c:v>
                </c:pt>
                <c:pt idx="475">
                  <c:v>11.25</c:v>
                </c:pt>
                <c:pt idx="476">
                  <c:v>#N/A</c:v>
                </c:pt>
                <c:pt idx="477">
                  <c:v>#N/A</c:v>
                </c:pt>
                <c:pt idx="478">
                  <c:v>11.25</c:v>
                </c:pt>
                <c:pt idx="479">
                  <c:v>11.25</c:v>
                </c:pt>
                <c:pt idx="480">
                  <c:v>11.25</c:v>
                </c:pt>
                <c:pt idx="481">
                  <c:v>11.25</c:v>
                </c:pt>
                <c:pt idx="482">
                  <c:v>11.25</c:v>
                </c:pt>
                <c:pt idx="483">
                  <c:v>#N/A</c:v>
                </c:pt>
                <c:pt idx="484">
                  <c:v>#N/A</c:v>
                </c:pt>
                <c:pt idx="485">
                  <c:v>11.25</c:v>
                </c:pt>
                <c:pt idx="486">
                  <c:v>11.25</c:v>
                </c:pt>
                <c:pt idx="487">
                  <c:v>11.25</c:v>
                </c:pt>
                <c:pt idx="488">
                  <c:v>11.25</c:v>
                </c:pt>
                <c:pt idx="489">
                  <c:v>11.25</c:v>
                </c:pt>
                <c:pt idx="490">
                  <c:v>#N/A</c:v>
                </c:pt>
                <c:pt idx="491">
                  <c:v>#N/A</c:v>
                </c:pt>
                <c:pt idx="492">
                  <c:v>11.25</c:v>
                </c:pt>
                <c:pt idx="493">
                  <c:v>11.25</c:v>
                </c:pt>
                <c:pt idx="494">
                  <c:v>11.25</c:v>
                </c:pt>
                <c:pt idx="495">
                  <c:v>11.25</c:v>
                </c:pt>
                <c:pt idx="496">
                  <c:v>11.25</c:v>
                </c:pt>
                <c:pt idx="497">
                  <c:v>#N/A</c:v>
                </c:pt>
                <c:pt idx="498">
                  <c:v>#N/A</c:v>
                </c:pt>
                <c:pt idx="499">
                  <c:v>11.25</c:v>
                </c:pt>
                <c:pt idx="500">
                  <c:v>11.25</c:v>
                </c:pt>
                <c:pt idx="501">
                  <c:v>11.25</c:v>
                </c:pt>
                <c:pt idx="502">
                  <c:v>11.25</c:v>
                </c:pt>
                <c:pt idx="503">
                  <c:v>11.25</c:v>
                </c:pt>
                <c:pt idx="504">
                  <c:v>#N/A</c:v>
                </c:pt>
                <c:pt idx="505">
                  <c:v>#N/A</c:v>
                </c:pt>
                <c:pt idx="506">
                  <c:v>11.25</c:v>
                </c:pt>
                <c:pt idx="507">
                  <c:v>11.25</c:v>
                </c:pt>
                <c:pt idx="508">
                  <c:v>11.25</c:v>
                </c:pt>
                <c:pt idx="509">
                  <c:v>11.25</c:v>
                </c:pt>
                <c:pt idx="510">
                  <c:v>11.25</c:v>
                </c:pt>
                <c:pt idx="511">
                  <c:v>#N/A</c:v>
                </c:pt>
                <c:pt idx="512">
                  <c:v>#N/A</c:v>
                </c:pt>
                <c:pt idx="513">
                  <c:v>11.25</c:v>
                </c:pt>
                <c:pt idx="514">
                  <c:v>11.25</c:v>
                </c:pt>
                <c:pt idx="515">
                  <c:v>11.25</c:v>
                </c:pt>
                <c:pt idx="516">
                  <c:v>11.25</c:v>
                </c:pt>
                <c:pt idx="517">
                  <c:v>11.25</c:v>
                </c:pt>
                <c:pt idx="518">
                  <c:v>#N/A</c:v>
                </c:pt>
                <c:pt idx="519">
                  <c:v>#N/A</c:v>
                </c:pt>
                <c:pt idx="520">
                  <c:v>11.25</c:v>
                </c:pt>
                <c:pt idx="521">
                  <c:v>11.25</c:v>
                </c:pt>
                <c:pt idx="522">
                  <c:v>11.25</c:v>
                </c:pt>
                <c:pt idx="523">
                  <c:v>11.25</c:v>
                </c:pt>
                <c:pt idx="524">
                  <c:v>11.25</c:v>
                </c:pt>
                <c:pt idx="525">
                  <c:v>#N/A</c:v>
                </c:pt>
                <c:pt idx="526">
                  <c:v>#N/A</c:v>
                </c:pt>
                <c:pt idx="527">
                  <c:v>11.25</c:v>
                </c:pt>
                <c:pt idx="528">
                  <c:v>11.25</c:v>
                </c:pt>
                <c:pt idx="529">
                  <c:v>11.25</c:v>
                </c:pt>
                <c:pt idx="530">
                  <c:v>11.25</c:v>
                </c:pt>
                <c:pt idx="531">
                  <c:v>11.25</c:v>
                </c:pt>
                <c:pt idx="532">
                  <c:v>#N/A</c:v>
                </c:pt>
                <c:pt idx="533">
                  <c:v>#N/A</c:v>
                </c:pt>
                <c:pt idx="534">
                  <c:v>11.25</c:v>
                </c:pt>
                <c:pt idx="535">
                  <c:v>11.25</c:v>
                </c:pt>
                <c:pt idx="536">
                  <c:v>11.25</c:v>
                </c:pt>
                <c:pt idx="537">
                  <c:v>11.25</c:v>
                </c:pt>
                <c:pt idx="538">
                  <c:v>11.25</c:v>
                </c:pt>
                <c:pt idx="539">
                  <c:v>#N/A</c:v>
                </c:pt>
                <c:pt idx="540">
                  <c:v>#N/A</c:v>
                </c:pt>
                <c:pt idx="541">
                  <c:v>11.25</c:v>
                </c:pt>
                <c:pt idx="542">
                  <c:v>11.25</c:v>
                </c:pt>
                <c:pt idx="543">
                  <c:v>11.25</c:v>
                </c:pt>
                <c:pt idx="544">
                  <c:v>11.25</c:v>
                </c:pt>
                <c:pt idx="545">
                  <c:v>11.25</c:v>
                </c:pt>
                <c:pt idx="546">
                  <c:v>#N/A</c:v>
                </c:pt>
                <c:pt idx="547">
                  <c:v>#N/A</c:v>
                </c:pt>
                <c:pt idx="548">
                  <c:v>11.25</c:v>
                </c:pt>
                <c:pt idx="549">
                  <c:v>11.25</c:v>
                </c:pt>
                <c:pt idx="550">
                  <c:v>11.25</c:v>
                </c:pt>
                <c:pt idx="551">
                  <c:v>11.25</c:v>
                </c:pt>
                <c:pt idx="552">
                  <c:v>11.25</c:v>
                </c:pt>
                <c:pt idx="553">
                  <c:v>#N/A</c:v>
                </c:pt>
                <c:pt idx="554">
                  <c:v>#N/A</c:v>
                </c:pt>
                <c:pt idx="555">
                  <c:v>11.25</c:v>
                </c:pt>
                <c:pt idx="556">
                  <c:v>11.25</c:v>
                </c:pt>
                <c:pt idx="557">
                  <c:v>11.25</c:v>
                </c:pt>
                <c:pt idx="558">
                  <c:v>11.25</c:v>
                </c:pt>
                <c:pt idx="559">
                  <c:v>11.25</c:v>
                </c:pt>
                <c:pt idx="560">
                  <c:v>#N/A</c:v>
                </c:pt>
                <c:pt idx="561">
                  <c:v>#N/A</c:v>
                </c:pt>
                <c:pt idx="562">
                  <c:v>11.25</c:v>
                </c:pt>
                <c:pt idx="563">
                  <c:v>11.25</c:v>
                </c:pt>
                <c:pt idx="564">
                  <c:v>11.25</c:v>
                </c:pt>
                <c:pt idx="565">
                  <c:v>11.25</c:v>
                </c:pt>
                <c:pt idx="566">
                  <c:v>11.25</c:v>
                </c:pt>
                <c:pt idx="567">
                  <c:v>#N/A</c:v>
                </c:pt>
                <c:pt idx="568">
                  <c:v>#N/A</c:v>
                </c:pt>
                <c:pt idx="569">
                  <c:v>11.25</c:v>
                </c:pt>
                <c:pt idx="570">
                  <c:v>11.25</c:v>
                </c:pt>
                <c:pt idx="571">
                  <c:v>11.25</c:v>
                </c:pt>
                <c:pt idx="572">
                  <c:v>11.25</c:v>
                </c:pt>
                <c:pt idx="573">
                  <c:v>11.25</c:v>
                </c:pt>
                <c:pt idx="574">
                  <c:v>#N/A</c:v>
                </c:pt>
                <c:pt idx="575">
                  <c:v>#N/A</c:v>
                </c:pt>
                <c:pt idx="576">
                  <c:v>11.25</c:v>
                </c:pt>
                <c:pt idx="577">
                  <c:v>11.25</c:v>
                </c:pt>
                <c:pt idx="578">
                  <c:v>11.25</c:v>
                </c:pt>
                <c:pt idx="579">
                  <c:v>11.25</c:v>
                </c:pt>
                <c:pt idx="580">
                  <c:v>11.25</c:v>
                </c:pt>
                <c:pt idx="581">
                  <c:v>#N/A</c:v>
                </c:pt>
                <c:pt idx="582">
                  <c:v>#N/A</c:v>
                </c:pt>
                <c:pt idx="583">
                  <c:v>11.25</c:v>
                </c:pt>
                <c:pt idx="584">
                  <c:v>11.25</c:v>
                </c:pt>
                <c:pt idx="585">
                  <c:v>11.25</c:v>
                </c:pt>
                <c:pt idx="586">
                  <c:v>11.25</c:v>
                </c:pt>
                <c:pt idx="587">
                  <c:v>11.25</c:v>
                </c:pt>
                <c:pt idx="588">
                  <c:v>#N/A</c:v>
                </c:pt>
                <c:pt idx="589">
                  <c:v>#N/A</c:v>
                </c:pt>
                <c:pt idx="590">
                  <c:v>11.25</c:v>
                </c:pt>
                <c:pt idx="591">
                  <c:v>11.25</c:v>
                </c:pt>
                <c:pt idx="592">
                  <c:v>11.25</c:v>
                </c:pt>
                <c:pt idx="593">
                  <c:v>11.25</c:v>
                </c:pt>
                <c:pt idx="594">
                  <c:v>11.25</c:v>
                </c:pt>
                <c:pt idx="595">
                  <c:v>#N/A</c:v>
                </c:pt>
                <c:pt idx="596">
                  <c:v>#N/A</c:v>
                </c:pt>
                <c:pt idx="597">
                  <c:v>11.25</c:v>
                </c:pt>
                <c:pt idx="598">
                  <c:v>11.25</c:v>
                </c:pt>
                <c:pt idx="599">
                  <c:v>11.25</c:v>
                </c:pt>
                <c:pt idx="600">
                  <c:v>11.25</c:v>
                </c:pt>
                <c:pt idx="601">
                  <c:v>11.25</c:v>
                </c:pt>
                <c:pt idx="602">
                  <c:v>#N/A</c:v>
                </c:pt>
                <c:pt idx="603">
                  <c:v>#N/A</c:v>
                </c:pt>
                <c:pt idx="604">
                  <c:v>11.25</c:v>
                </c:pt>
                <c:pt idx="605">
                  <c:v>11.25</c:v>
                </c:pt>
                <c:pt idx="606">
                  <c:v>11.25</c:v>
                </c:pt>
                <c:pt idx="607">
                  <c:v>11.25</c:v>
                </c:pt>
                <c:pt idx="608">
                  <c:v>11.25</c:v>
                </c:pt>
                <c:pt idx="609">
                  <c:v>#N/A</c:v>
                </c:pt>
                <c:pt idx="610">
                  <c:v>#N/A</c:v>
                </c:pt>
                <c:pt idx="611">
                  <c:v>11.25</c:v>
                </c:pt>
                <c:pt idx="612">
                  <c:v>11.25</c:v>
                </c:pt>
                <c:pt idx="613">
                  <c:v>11.25</c:v>
                </c:pt>
                <c:pt idx="614">
                  <c:v>11.25</c:v>
                </c:pt>
                <c:pt idx="615">
                  <c:v>11.25</c:v>
                </c:pt>
                <c:pt idx="616">
                  <c:v>#N/A</c:v>
                </c:pt>
                <c:pt idx="617">
                  <c:v>#N/A</c:v>
                </c:pt>
                <c:pt idx="618">
                  <c:v>11.25</c:v>
                </c:pt>
                <c:pt idx="619">
                  <c:v>11.25</c:v>
                </c:pt>
                <c:pt idx="620">
                  <c:v>11.25</c:v>
                </c:pt>
                <c:pt idx="621">
                  <c:v>11.25</c:v>
                </c:pt>
                <c:pt idx="622">
                  <c:v>11.25</c:v>
                </c:pt>
                <c:pt idx="623">
                  <c:v>#N/A</c:v>
                </c:pt>
                <c:pt idx="624">
                  <c:v>#N/A</c:v>
                </c:pt>
                <c:pt idx="625">
                  <c:v>11.25</c:v>
                </c:pt>
                <c:pt idx="626">
                  <c:v>11.25</c:v>
                </c:pt>
                <c:pt idx="627">
                  <c:v>11.25</c:v>
                </c:pt>
                <c:pt idx="628">
                  <c:v>11.25</c:v>
                </c:pt>
                <c:pt idx="629">
                  <c:v>11.25</c:v>
                </c:pt>
                <c:pt idx="630">
                  <c:v>#N/A</c:v>
                </c:pt>
                <c:pt idx="631">
                  <c:v>#N/A</c:v>
                </c:pt>
                <c:pt idx="632">
                  <c:v>11.25</c:v>
                </c:pt>
                <c:pt idx="633">
                  <c:v>11.25</c:v>
                </c:pt>
                <c:pt idx="634">
                  <c:v>11.25</c:v>
                </c:pt>
                <c:pt idx="635">
                  <c:v>11.25</c:v>
                </c:pt>
                <c:pt idx="636">
                  <c:v>11.25</c:v>
                </c:pt>
                <c:pt idx="637">
                  <c:v>#N/A</c:v>
                </c:pt>
                <c:pt idx="638">
                  <c:v>#N/A</c:v>
                </c:pt>
                <c:pt idx="639">
                  <c:v>11.25</c:v>
                </c:pt>
                <c:pt idx="640">
                  <c:v>11.25</c:v>
                </c:pt>
                <c:pt idx="641">
                  <c:v>11.25</c:v>
                </c:pt>
                <c:pt idx="642">
                  <c:v>11.25</c:v>
                </c:pt>
                <c:pt idx="643">
                  <c:v>11.25</c:v>
                </c:pt>
                <c:pt idx="644">
                  <c:v>#N/A</c:v>
                </c:pt>
                <c:pt idx="645">
                  <c:v>#N/A</c:v>
                </c:pt>
                <c:pt idx="646">
                  <c:v>11.25</c:v>
                </c:pt>
                <c:pt idx="647">
                  <c:v>11.25</c:v>
                </c:pt>
                <c:pt idx="648">
                  <c:v>11.25</c:v>
                </c:pt>
                <c:pt idx="649">
                  <c:v>11.25</c:v>
                </c:pt>
                <c:pt idx="650">
                  <c:v>11.25</c:v>
                </c:pt>
                <c:pt idx="651">
                  <c:v>#N/A</c:v>
                </c:pt>
                <c:pt idx="652">
                  <c:v>#N/A</c:v>
                </c:pt>
                <c:pt idx="653">
                  <c:v>11.25</c:v>
                </c:pt>
                <c:pt idx="654">
                  <c:v>11.25</c:v>
                </c:pt>
                <c:pt idx="655">
                  <c:v>11.25</c:v>
                </c:pt>
                <c:pt idx="656">
                  <c:v>11.25</c:v>
                </c:pt>
                <c:pt idx="657">
                  <c:v>11.25</c:v>
                </c:pt>
                <c:pt idx="658">
                  <c:v>#N/A</c:v>
                </c:pt>
                <c:pt idx="659">
                  <c:v>#N/A</c:v>
                </c:pt>
                <c:pt idx="660">
                  <c:v>11.25</c:v>
                </c:pt>
                <c:pt idx="661">
                  <c:v>11.25</c:v>
                </c:pt>
                <c:pt idx="662">
                  <c:v>11.25</c:v>
                </c:pt>
                <c:pt idx="663">
                  <c:v>11.25</c:v>
                </c:pt>
                <c:pt idx="664">
                  <c:v>11.25</c:v>
                </c:pt>
                <c:pt idx="665">
                  <c:v>#N/A</c:v>
                </c:pt>
                <c:pt idx="666">
                  <c:v>#N/A</c:v>
                </c:pt>
                <c:pt idx="667">
                  <c:v>11.25</c:v>
                </c:pt>
                <c:pt idx="668">
                  <c:v>11.25</c:v>
                </c:pt>
                <c:pt idx="669">
                  <c:v>11.25</c:v>
                </c:pt>
                <c:pt idx="670">
                  <c:v>11.25</c:v>
                </c:pt>
                <c:pt idx="671">
                  <c:v>11.25</c:v>
                </c:pt>
                <c:pt idx="672">
                  <c:v>#N/A</c:v>
                </c:pt>
                <c:pt idx="673">
                  <c:v>#N/A</c:v>
                </c:pt>
                <c:pt idx="674">
                  <c:v>11.25</c:v>
                </c:pt>
                <c:pt idx="675">
                  <c:v>11.25</c:v>
                </c:pt>
                <c:pt idx="676">
                  <c:v>11.25</c:v>
                </c:pt>
                <c:pt idx="677">
                  <c:v>11.25</c:v>
                </c:pt>
                <c:pt idx="678">
                  <c:v>11.25</c:v>
                </c:pt>
                <c:pt idx="679">
                  <c:v>#N/A</c:v>
                </c:pt>
                <c:pt idx="680">
                  <c:v>#N/A</c:v>
                </c:pt>
                <c:pt idx="681">
                  <c:v>11.25</c:v>
                </c:pt>
                <c:pt idx="682">
                  <c:v>11.25</c:v>
                </c:pt>
                <c:pt idx="683">
                  <c:v>11.25</c:v>
                </c:pt>
                <c:pt idx="684">
                  <c:v>11.25</c:v>
                </c:pt>
                <c:pt idx="685">
                  <c:v>11.25</c:v>
                </c:pt>
                <c:pt idx="686">
                  <c:v>#N/A</c:v>
                </c:pt>
                <c:pt idx="687">
                  <c:v>#N/A</c:v>
                </c:pt>
                <c:pt idx="688">
                  <c:v>11.25</c:v>
                </c:pt>
                <c:pt idx="689">
                  <c:v>11.25</c:v>
                </c:pt>
                <c:pt idx="690">
                  <c:v>11.25</c:v>
                </c:pt>
                <c:pt idx="691">
                  <c:v>11.25</c:v>
                </c:pt>
                <c:pt idx="692">
                  <c:v>11.25</c:v>
                </c:pt>
                <c:pt idx="693">
                  <c:v>#N/A</c:v>
                </c:pt>
                <c:pt idx="694">
                  <c:v>#N/A</c:v>
                </c:pt>
                <c:pt idx="695">
                  <c:v>11.25</c:v>
                </c:pt>
                <c:pt idx="696">
                  <c:v>11.25</c:v>
                </c:pt>
                <c:pt idx="697">
                  <c:v>11.25</c:v>
                </c:pt>
                <c:pt idx="698">
                  <c:v>11.25</c:v>
                </c:pt>
                <c:pt idx="699">
                  <c:v>11.25</c:v>
                </c:pt>
                <c:pt idx="700">
                  <c:v>#N/A</c:v>
                </c:pt>
                <c:pt idx="701">
                  <c:v>#N/A</c:v>
                </c:pt>
                <c:pt idx="702">
                  <c:v>11.25</c:v>
                </c:pt>
                <c:pt idx="703">
                  <c:v>11.25</c:v>
                </c:pt>
                <c:pt idx="704">
                  <c:v>11.25</c:v>
                </c:pt>
                <c:pt idx="705">
                  <c:v>11.25</c:v>
                </c:pt>
                <c:pt idx="706">
                  <c:v>11.25</c:v>
                </c:pt>
                <c:pt idx="707">
                  <c:v>#N/A</c:v>
                </c:pt>
                <c:pt idx="708">
                  <c:v>#N/A</c:v>
                </c:pt>
                <c:pt idx="709">
                  <c:v>11.25</c:v>
                </c:pt>
                <c:pt idx="710">
                  <c:v>11.25</c:v>
                </c:pt>
                <c:pt idx="711">
                  <c:v>11.25</c:v>
                </c:pt>
                <c:pt idx="712">
                  <c:v>11.25</c:v>
                </c:pt>
                <c:pt idx="713">
                  <c:v>11.25</c:v>
                </c:pt>
                <c:pt idx="714">
                  <c:v>#N/A</c:v>
                </c:pt>
                <c:pt idx="715">
                  <c:v>#N/A</c:v>
                </c:pt>
                <c:pt idx="716">
                  <c:v>11.25</c:v>
                </c:pt>
                <c:pt idx="717">
                  <c:v>11.25</c:v>
                </c:pt>
                <c:pt idx="718">
                  <c:v>11.25</c:v>
                </c:pt>
                <c:pt idx="719">
                  <c:v>11.25</c:v>
                </c:pt>
                <c:pt idx="720">
                  <c:v>11.25</c:v>
                </c:pt>
                <c:pt idx="721">
                  <c:v>#N/A</c:v>
                </c:pt>
                <c:pt idx="722">
                  <c:v>#N/A</c:v>
                </c:pt>
                <c:pt idx="723">
                  <c:v>11.25</c:v>
                </c:pt>
                <c:pt idx="724">
                  <c:v>11.25</c:v>
                </c:pt>
                <c:pt idx="725">
                  <c:v>11.25</c:v>
                </c:pt>
                <c:pt idx="726">
                  <c:v>11.25</c:v>
                </c:pt>
                <c:pt idx="727">
                  <c:v>11.25</c:v>
                </c:pt>
                <c:pt idx="728">
                  <c:v>#N/A</c:v>
                </c:pt>
                <c:pt idx="729">
                  <c:v>#N/A</c:v>
                </c:pt>
                <c:pt idx="730">
                  <c:v>11.25</c:v>
                </c:pt>
                <c:pt idx="731">
                  <c:v>11.25</c:v>
                </c:pt>
                <c:pt idx="732">
                  <c:v>11.25</c:v>
                </c:pt>
                <c:pt idx="733">
                  <c:v>11.25</c:v>
                </c:pt>
                <c:pt idx="734">
                  <c:v>11.25</c:v>
                </c:pt>
                <c:pt idx="735">
                  <c:v>#N/A</c:v>
                </c:pt>
                <c:pt idx="736">
                  <c:v>#N/A</c:v>
                </c:pt>
                <c:pt idx="737">
                  <c:v>11.25</c:v>
                </c:pt>
                <c:pt idx="738">
                  <c:v>11.25</c:v>
                </c:pt>
                <c:pt idx="739">
                  <c:v>11.25</c:v>
                </c:pt>
                <c:pt idx="740">
                  <c:v>11.25</c:v>
                </c:pt>
                <c:pt idx="741">
                  <c:v>11.25</c:v>
                </c:pt>
                <c:pt idx="742">
                  <c:v>#N/A</c:v>
                </c:pt>
                <c:pt idx="743">
                  <c:v>#N/A</c:v>
                </c:pt>
                <c:pt idx="744">
                  <c:v>11.25</c:v>
                </c:pt>
                <c:pt idx="745">
                  <c:v>11.25</c:v>
                </c:pt>
                <c:pt idx="746">
                  <c:v>11.25</c:v>
                </c:pt>
                <c:pt idx="747">
                  <c:v>11.25</c:v>
                </c:pt>
                <c:pt idx="748">
                  <c:v>11.25</c:v>
                </c:pt>
                <c:pt idx="749">
                  <c:v>#N/A</c:v>
                </c:pt>
                <c:pt idx="750">
                  <c:v>#N/A</c:v>
                </c:pt>
                <c:pt idx="751">
                  <c:v>11.25</c:v>
                </c:pt>
                <c:pt idx="752">
                  <c:v>11.25</c:v>
                </c:pt>
                <c:pt idx="753">
                  <c:v>11.25</c:v>
                </c:pt>
                <c:pt idx="754">
                  <c:v>11.25</c:v>
                </c:pt>
                <c:pt idx="755">
                  <c:v>11.25</c:v>
                </c:pt>
                <c:pt idx="756">
                  <c:v>#N/A</c:v>
                </c:pt>
                <c:pt idx="757">
                  <c:v>#N/A</c:v>
                </c:pt>
                <c:pt idx="758">
                  <c:v>11.25</c:v>
                </c:pt>
                <c:pt idx="759">
                  <c:v>11.25</c:v>
                </c:pt>
                <c:pt idx="760">
                  <c:v>11.25</c:v>
                </c:pt>
                <c:pt idx="761">
                  <c:v>11.25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A0FC-4CD2-BDA4-F0D6EACE03F2}"/>
            </c:ext>
          </c:extLst>
        </c:ser>
        <c:ser>
          <c:idx val="3"/>
          <c:order val="3"/>
          <c:tx>
            <c:strRef>
              <c:f>Figure_10!$Z$1</c:f>
              <c:strCache>
                <c:ptCount val="1"/>
                <c:pt idx="0">
                  <c:v>South Africa</c:v>
                </c:pt>
              </c:strCache>
            </c:strRef>
          </c:tx>
          <c:spPr>
            <a:ln w="317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520"/>
            <c:bubble3D val="0"/>
            <c:extLst>
              <c:ext xmlns:c16="http://schemas.microsoft.com/office/drawing/2014/chart" uri="{C3380CC4-5D6E-409C-BE32-E72D297353CC}">
                <c16:uniqueId val="{00000027-A0FC-4CD2-BDA4-F0D6EACE03F2}"/>
              </c:ext>
            </c:extLst>
          </c:dPt>
          <c:cat>
            <c:numRef>
              <c:f>Figure_10!$V$2:$V$1462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Figure_10!$Z$2:$Z$1462</c:f>
              <c:numCache>
                <c:formatCode>General</c:formatCode>
                <c:ptCount val="1461"/>
                <c:pt idx="0">
                  <c:v>#N/A</c:v>
                </c:pt>
                <c:pt idx="1">
                  <c:v>#N/A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#N/A</c:v>
                </c:pt>
                <c:pt idx="8">
                  <c:v>#N/A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#N/A</c:v>
                </c:pt>
                <c:pt idx="15">
                  <c:v>#N/A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#N/A</c:v>
                </c:pt>
                <c:pt idx="22">
                  <c:v>#N/A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4</c:v>
                </c:pt>
                <c:pt idx="28">
                  <c:v>#N/A</c:v>
                </c:pt>
                <c:pt idx="29">
                  <c:v>#N/A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#N/A</c:v>
                </c:pt>
                <c:pt idx="36">
                  <c:v>#N/A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#N/A</c:v>
                </c:pt>
                <c:pt idx="43">
                  <c:v>#N/A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#N/A</c:v>
                </c:pt>
                <c:pt idx="50">
                  <c:v>#N/A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#N/A</c:v>
                </c:pt>
                <c:pt idx="57">
                  <c:v>#N/A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#N/A</c:v>
                </c:pt>
                <c:pt idx="64">
                  <c:v>#N/A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#N/A</c:v>
                </c:pt>
                <c:pt idx="71">
                  <c:v>#N/A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#N/A</c:v>
                </c:pt>
                <c:pt idx="78">
                  <c:v>#N/A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4.25</c:v>
                </c:pt>
                <c:pt idx="84">
                  <c:v>#N/A</c:v>
                </c:pt>
                <c:pt idx="85">
                  <c:v>#N/A</c:v>
                </c:pt>
                <c:pt idx="86">
                  <c:v>4.25</c:v>
                </c:pt>
                <c:pt idx="87">
                  <c:v>4.25</c:v>
                </c:pt>
                <c:pt idx="88">
                  <c:v>4.25</c:v>
                </c:pt>
                <c:pt idx="89">
                  <c:v>4.25</c:v>
                </c:pt>
                <c:pt idx="90">
                  <c:v>4.25</c:v>
                </c:pt>
                <c:pt idx="91">
                  <c:v>#N/A</c:v>
                </c:pt>
                <c:pt idx="92">
                  <c:v>#N/A</c:v>
                </c:pt>
                <c:pt idx="93">
                  <c:v>4.25</c:v>
                </c:pt>
                <c:pt idx="94">
                  <c:v>4.25</c:v>
                </c:pt>
                <c:pt idx="95">
                  <c:v>4.25</c:v>
                </c:pt>
                <c:pt idx="96">
                  <c:v>4.25</c:v>
                </c:pt>
                <c:pt idx="97">
                  <c:v>4.25</c:v>
                </c:pt>
                <c:pt idx="98">
                  <c:v>#N/A</c:v>
                </c:pt>
                <c:pt idx="99">
                  <c:v>#N/A</c:v>
                </c:pt>
                <c:pt idx="100">
                  <c:v>4.25</c:v>
                </c:pt>
                <c:pt idx="101">
                  <c:v>4.25</c:v>
                </c:pt>
                <c:pt idx="102">
                  <c:v>4.25</c:v>
                </c:pt>
                <c:pt idx="103">
                  <c:v>4.25</c:v>
                </c:pt>
                <c:pt idx="104">
                  <c:v>4.25</c:v>
                </c:pt>
                <c:pt idx="105">
                  <c:v>#N/A</c:v>
                </c:pt>
                <c:pt idx="106">
                  <c:v>#N/A</c:v>
                </c:pt>
                <c:pt idx="107">
                  <c:v>4.25</c:v>
                </c:pt>
                <c:pt idx="108">
                  <c:v>4.25</c:v>
                </c:pt>
                <c:pt idx="109">
                  <c:v>4.25</c:v>
                </c:pt>
                <c:pt idx="110">
                  <c:v>4.25</c:v>
                </c:pt>
                <c:pt idx="111">
                  <c:v>4.25</c:v>
                </c:pt>
                <c:pt idx="112">
                  <c:v>#N/A</c:v>
                </c:pt>
                <c:pt idx="113">
                  <c:v>#N/A</c:v>
                </c:pt>
                <c:pt idx="114">
                  <c:v>4.25</c:v>
                </c:pt>
                <c:pt idx="115">
                  <c:v>4.25</c:v>
                </c:pt>
                <c:pt idx="116">
                  <c:v>4.25</c:v>
                </c:pt>
                <c:pt idx="117">
                  <c:v>4.25</c:v>
                </c:pt>
                <c:pt idx="118">
                  <c:v>4.25</c:v>
                </c:pt>
                <c:pt idx="119">
                  <c:v>#N/A</c:v>
                </c:pt>
                <c:pt idx="120">
                  <c:v>#N/A</c:v>
                </c:pt>
                <c:pt idx="121">
                  <c:v>4.25</c:v>
                </c:pt>
                <c:pt idx="122">
                  <c:v>4.25</c:v>
                </c:pt>
                <c:pt idx="123">
                  <c:v>4.25</c:v>
                </c:pt>
                <c:pt idx="124">
                  <c:v>4.25</c:v>
                </c:pt>
                <c:pt idx="125">
                  <c:v>4.25</c:v>
                </c:pt>
                <c:pt idx="126">
                  <c:v>#N/A</c:v>
                </c:pt>
                <c:pt idx="127">
                  <c:v>#N/A</c:v>
                </c:pt>
                <c:pt idx="128">
                  <c:v>4.25</c:v>
                </c:pt>
                <c:pt idx="129">
                  <c:v>4.25</c:v>
                </c:pt>
                <c:pt idx="130">
                  <c:v>4.25</c:v>
                </c:pt>
                <c:pt idx="131">
                  <c:v>4.25</c:v>
                </c:pt>
                <c:pt idx="132">
                  <c:v>4.25</c:v>
                </c:pt>
                <c:pt idx="133">
                  <c:v>#N/A</c:v>
                </c:pt>
                <c:pt idx="134">
                  <c:v>#N/A</c:v>
                </c:pt>
                <c:pt idx="135">
                  <c:v>4.25</c:v>
                </c:pt>
                <c:pt idx="136">
                  <c:v>4.25</c:v>
                </c:pt>
                <c:pt idx="137">
                  <c:v>4.25</c:v>
                </c:pt>
                <c:pt idx="138">
                  <c:v>4.25</c:v>
                </c:pt>
                <c:pt idx="139">
                  <c:v>4.75</c:v>
                </c:pt>
                <c:pt idx="140">
                  <c:v>#N/A</c:v>
                </c:pt>
                <c:pt idx="141">
                  <c:v>#N/A</c:v>
                </c:pt>
                <c:pt idx="142">
                  <c:v>4.75</c:v>
                </c:pt>
                <c:pt idx="143">
                  <c:v>4.75</c:v>
                </c:pt>
                <c:pt idx="144">
                  <c:v>4.75</c:v>
                </c:pt>
                <c:pt idx="145">
                  <c:v>4.75</c:v>
                </c:pt>
                <c:pt idx="146">
                  <c:v>4.75</c:v>
                </c:pt>
                <c:pt idx="147">
                  <c:v>#N/A</c:v>
                </c:pt>
                <c:pt idx="148">
                  <c:v>#N/A</c:v>
                </c:pt>
                <c:pt idx="149">
                  <c:v>4.75</c:v>
                </c:pt>
                <c:pt idx="150">
                  <c:v>4.75</c:v>
                </c:pt>
                <c:pt idx="151">
                  <c:v>4.75</c:v>
                </c:pt>
                <c:pt idx="152">
                  <c:v>4.75</c:v>
                </c:pt>
                <c:pt idx="153">
                  <c:v>4.75</c:v>
                </c:pt>
                <c:pt idx="154">
                  <c:v>#N/A</c:v>
                </c:pt>
                <c:pt idx="155">
                  <c:v>#N/A</c:v>
                </c:pt>
                <c:pt idx="156">
                  <c:v>4.75</c:v>
                </c:pt>
                <c:pt idx="157">
                  <c:v>4.75</c:v>
                </c:pt>
                <c:pt idx="158">
                  <c:v>4.75</c:v>
                </c:pt>
                <c:pt idx="159">
                  <c:v>4.75</c:v>
                </c:pt>
                <c:pt idx="160">
                  <c:v>4.75</c:v>
                </c:pt>
                <c:pt idx="161">
                  <c:v>#N/A</c:v>
                </c:pt>
                <c:pt idx="162">
                  <c:v>#N/A</c:v>
                </c:pt>
                <c:pt idx="163">
                  <c:v>4.75</c:v>
                </c:pt>
                <c:pt idx="164">
                  <c:v>4.75</c:v>
                </c:pt>
                <c:pt idx="165">
                  <c:v>4.75</c:v>
                </c:pt>
                <c:pt idx="166">
                  <c:v>4.75</c:v>
                </c:pt>
                <c:pt idx="167">
                  <c:v>4.75</c:v>
                </c:pt>
                <c:pt idx="168">
                  <c:v>#N/A</c:v>
                </c:pt>
                <c:pt idx="169">
                  <c:v>#N/A</c:v>
                </c:pt>
                <c:pt idx="170">
                  <c:v>4.75</c:v>
                </c:pt>
                <c:pt idx="171">
                  <c:v>4.75</c:v>
                </c:pt>
                <c:pt idx="172">
                  <c:v>4.75</c:v>
                </c:pt>
                <c:pt idx="173">
                  <c:v>4.75</c:v>
                </c:pt>
                <c:pt idx="174">
                  <c:v>4.75</c:v>
                </c:pt>
                <c:pt idx="175">
                  <c:v>#N/A</c:v>
                </c:pt>
                <c:pt idx="176">
                  <c:v>#N/A</c:v>
                </c:pt>
                <c:pt idx="177">
                  <c:v>4.75</c:v>
                </c:pt>
                <c:pt idx="178">
                  <c:v>4.75</c:v>
                </c:pt>
                <c:pt idx="179">
                  <c:v>4.75</c:v>
                </c:pt>
                <c:pt idx="180">
                  <c:v>4.75</c:v>
                </c:pt>
                <c:pt idx="181">
                  <c:v>4.75</c:v>
                </c:pt>
                <c:pt idx="182">
                  <c:v>#N/A</c:v>
                </c:pt>
                <c:pt idx="183">
                  <c:v>#N/A</c:v>
                </c:pt>
                <c:pt idx="184">
                  <c:v>4.75</c:v>
                </c:pt>
                <c:pt idx="185">
                  <c:v>4.75</c:v>
                </c:pt>
                <c:pt idx="186">
                  <c:v>4.75</c:v>
                </c:pt>
                <c:pt idx="187">
                  <c:v>4.75</c:v>
                </c:pt>
                <c:pt idx="188">
                  <c:v>4.75</c:v>
                </c:pt>
                <c:pt idx="189">
                  <c:v>#N/A</c:v>
                </c:pt>
                <c:pt idx="190">
                  <c:v>#N/A</c:v>
                </c:pt>
                <c:pt idx="191">
                  <c:v>4.75</c:v>
                </c:pt>
                <c:pt idx="192">
                  <c:v>4.75</c:v>
                </c:pt>
                <c:pt idx="193">
                  <c:v>4.75</c:v>
                </c:pt>
                <c:pt idx="194">
                  <c:v>4.75</c:v>
                </c:pt>
                <c:pt idx="195">
                  <c:v>4.75</c:v>
                </c:pt>
                <c:pt idx="196">
                  <c:v>#N/A</c:v>
                </c:pt>
                <c:pt idx="197">
                  <c:v>#N/A</c:v>
                </c:pt>
                <c:pt idx="198">
                  <c:v>4.75</c:v>
                </c:pt>
                <c:pt idx="199">
                  <c:v>4.75</c:v>
                </c:pt>
                <c:pt idx="200">
                  <c:v>4.75</c:v>
                </c:pt>
                <c:pt idx="201">
                  <c:v>4.75</c:v>
                </c:pt>
                <c:pt idx="202">
                  <c:v>5.5</c:v>
                </c:pt>
                <c:pt idx="203">
                  <c:v>#N/A</c:v>
                </c:pt>
                <c:pt idx="204">
                  <c:v>#N/A</c:v>
                </c:pt>
                <c:pt idx="205">
                  <c:v>5.5</c:v>
                </c:pt>
                <c:pt idx="206">
                  <c:v>5.5</c:v>
                </c:pt>
                <c:pt idx="207">
                  <c:v>5.5</c:v>
                </c:pt>
                <c:pt idx="208">
                  <c:v>5.5</c:v>
                </c:pt>
                <c:pt idx="209">
                  <c:v>5.5</c:v>
                </c:pt>
                <c:pt idx="210">
                  <c:v>#N/A</c:v>
                </c:pt>
                <c:pt idx="211">
                  <c:v>#N/A</c:v>
                </c:pt>
                <c:pt idx="212">
                  <c:v>5.5</c:v>
                </c:pt>
                <c:pt idx="213">
                  <c:v>5.5</c:v>
                </c:pt>
                <c:pt idx="214">
                  <c:v>5.5</c:v>
                </c:pt>
                <c:pt idx="215">
                  <c:v>5.5</c:v>
                </c:pt>
                <c:pt idx="216">
                  <c:v>5.5</c:v>
                </c:pt>
                <c:pt idx="217">
                  <c:v>#N/A</c:v>
                </c:pt>
                <c:pt idx="218">
                  <c:v>#N/A</c:v>
                </c:pt>
                <c:pt idx="219">
                  <c:v>5.5</c:v>
                </c:pt>
                <c:pt idx="220">
                  <c:v>5.5</c:v>
                </c:pt>
                <c:pt idx="221">
                  <c:v>5.5</c:v>
                </c:pt>
                <c:pt idx="222">
                  <c:v>5.5</c:v>
                </c:pt>
                <c:pt idx="223">
                  <c:v>5.5</c:v>
                </c:pt>
                <c:pt idx="224">
                  <c:v>#N/A</c:v>
                </c:pt>
                <c:pt idx="225">
                  <c:v>#N/A</c:v>
                </c:pt>
                <c:pt idx="226">
                  <c:v>5.5</c:v>
                </c:pt>
                <c:pt idx="227">
                  <c:v>5.5</c:v>
                </c:pt>
                <c:pt idx="228">
                  <c:v>5.5</c:v>
                </c:pt>
                <c:pt idx="229">
                  <c:v>5.5</c:v>
                </c:pt>
                <c:pt idx="230">
                  <c:v>5.5</c:v>
                </c:pt>
                <c:pt idx="231">
                  <c:v>#N/A</c:v>
                </c:pt>
                <c:pt idx="232">
                  <c:v>#N/A</c:v>
                </c:pt>
                <c:pt idx="233">
                  <c:v>5.5</c:v>
                </c:pt>
                <c:pt idx="234">
                  <c:v>5.5</c:v>
                </c:pt>
                <c:pt idx="235">
                  <c:v>5.5</c:v>
                </c:pt>
                <c:pt idx="236">
                  <c:v>5.5</c:v>
                </c:pt>
                <c:pt idx="237">
                  <c:v>5.5</c:v>
                </c:pt>
                <c:pt idx="238">
                  <c:v>#N/A</c:v>
                </c:pt>
                <c:pt idx="239">
                  <c:v>#N/A</c:v>
                </c:pt>
                <c:pt idx="240">
                  <c:v>5.5</c:v>
                </c:pt>
                <c:pt idx="241">
                  <c:v>5.5</c:v>
                </c:pt>
                <c:pt idx="242">
                  <c:v>5.5</c:v>
                </c:pt>
                <c:pt idx="243">
                  <c:v>5.5</c:v>
                </c:pt>
                <c:pt idx="244">
                  <c:v>5.5</c:v>
                </c:pt>
                <c:pt idx="245">
                  <c:v>#N/A</c:v>
                </c:pt>
                <c:pt idx="246">
                  <c:v>#N/A</c:v>
                </c:pt>
                <c:pt idx="247">
                  <c:v>5.5</c:v>
                </c:pt>
                <c:pt idx="248">
                  <c:v>5.5</c:v>
                </c:pt>
                <c:pt idx="249">
                  <c:v>5.5</c:v>
                </c:pt>
                <c:pt idx="250">
                  <c:v>5.5</c:v>
                </c:pt>
                <c:pt idx="251">
                  <c:v>5.5</c:v>
                </c:pt>
                <c:pt idx="252">
                  <c:v>#N/A</c:v>
                </c:pt>
                <c:pt idx="253">
                  <c:v>#N/A</c:v>
                </c:pt>
                <c:pt idx="254">
                  <c:v>5.5</c:v>
                </c:pt>
                <c:pt idx="255">
                  <c:v>5.5</c:v>
                </c:pt>
                <c:pt idx="256">
                  <c:v>5.5</c:v>
                </c:pt>
                <c:pt idx="257">
                  <c:v>5.5</c:v>
                </c:pt>
                <c:pt idx="258">
                  <c:v>5.5</c:v>
                </c:pt>
                <c:pt idx="259">
                  <c:v>#N/A</c:v>
                </c:pt>
                <c:pt idx="260">
                  <c:v>#N/A</c:v>
                </c:pt>
                <c:pt idx="261">
                  <c:v>5.5</c:v>
                </c:pt>
                <c:pt idx="262">
                  <c:v>5.5</c:v>
                </c:pt>
                <c:pt idx="263">
                  <c:v>5.5</c:v>
                </c:pt>
                <c:pt idx="264">
                  <c:v>5.5</c:v>
                </c:pt>
                <c:pt idx="265">
                  <c:v>6.25</c:v>
                </c:pt>
                <c:pt idx="266">
                  <c:v>#N/A</c:v>
                </c:pt>
                <c:pt idx="267">
                  <c:v>#N/A</c:v>
                </c:pt>
                <c:pt idx="268">
                  <c:v>6.25</c:v>
                </c:pt>
                <c:pt idx="269">
                  <c:v>6.25</c:v>
                </c:pt>
                <c:pt idx="270">
                  <c:v>6.25</c:v>
                </c:pt>
                <c:pt idx="271">
                  <c:v>6.25</c:v>
                </c:pt>
                <c:pt idx="272">
                  <c:v>6.25</c:v>
                </c:pt>
                <c:pt idx="273">
                  <c:v>#N/A</c:v>
                </c:pt>
                <c:pt idx="274">
                  <c:v>#N/A</c:v>
                </c:pt>
                <c:pt idx="275">
                  <c:v>6.25</c:v>
                </c:pt>
                <c:pt idx="276">
                  <c:v>6.25</c:v>
                </c:pt>
                <c:pt idx="277">
                  <c:v>6.25</c:v>
                </c:pt>
                <c:pt idx="278">
                  <c:v>6.25</c:v>
                </c:pt>
                <c:pt idx="279">
                  <c:v>6.25</c:v>
                </c:pt>
                <c:pt idx="280">
                  <c:v>#N/A</c:v>
                </c:pt>
                <c:pt idx="281">
                  <c:v>#N/A</c:v>
                </c:pt>
                <c:pt idx="282">
                  <c:v>6.25</c:v>
                </c:pt>
                <c:pt idx="283">
                  <c:v>6.25</c:v>
                </c:pt>
                <c:pt idx="284">
                  <c:v>6.25</c:v>
                </c:pt>
                <c:pt idx="285">
                  <c:v>6.25</c:v>
                </c:pt>
                <c:pt idx="286">
                  <c:v>6.25</c:v>
                </c:pt>
                <c:pt idx="287">
                  <c:v>#N/A</c:v>
                </c:pt>
                <c:pt idx="288">
                  <c:v>#N/A</c:v>
                </c:pt>
                <c:pt idx="289">
                  <c:v>6.25</c:v>
                </c:pt>
                <c:pt idx="290">
                  <c:v>6.25</c:v>
                </c:pt>
                <c:pt idx="291">
                  <c:v>6.25</c:v>
                </c:pt>
                <c:pt idx="292">
                  <c:v>6.25</c:v>
                </c:pt>
                <c:pt idx="293">
                  <c:v>6.25</c:v>
                </c:pt>
                <c:pt idx="294">
                  <c:v>#N/A</c:v>
                </c:pt>
                <c:pt idx="295">
                  <c:v>#N/A</c:v>
                </c:pt>
                <c:pt idx="296">
                  <c:v>6.25</c:v>
                </c:pt>
                <c:pt idx="297">
                  <c:v>6.25</c:v>
                </c:pt>
                <c:pt idx="298">
                  <c:v>6.25</c:v>
                </c:pt>
                <c:pt idx="299">
                  <c:v>6.25</c:v>
                </c:pt>
                <c:pt idx="300">
                  <c:v>6.25</c:v>
                </c:pt>
                <c:pt idx="301">
                  <c:v>#N/A</c:v>
                </c:pt>
                <c:pt idx="302">
                  <c:v>#N/A</c:v>
                </c:pt>
                <c:pt idx="303">
                  <c:v>6.25</c:v>
                </c:pt>
                <c:pt idx="304">
                  <c:v>6.25</c:v>
                </c:pt>
                <c:pt idx="305">
                  <c:v>6.25</c:v>
                </c:pt>
                <c:pt idx="306">
                  <c:v>6.25</c:v>
                </c:pt>
                <c:pt idx="307">
                  <c:v>6.25</c:v>
                </c:pt>
                <c:pt idx="308">
                  <c:v>#N/A</c:v>
                </c:pt>
                <c:pt idx="309">
                  <c:v>#N/A</c:v>
                </c:pt>
                <c:pt idx="310">
                  <c:v>6.25</c:v>
                </c:pt>
                <c:pt idx="311">
                  <c:v>6.25</c:v>
                </c:pt>
                <c:pt idx="312">
                  <c:v>6.25</c:v>
                </c:pt>
                <c:pt idx="313">
                  <c:v>6.25</c:v>
                </c:pt>
                <c:pt idx="314">
                  <c:v>6.25</c:v>
                </c:pt>
                <c:pt idx="315">
                  <c:v>#N/A</c:v>
                </c:pt>
                <c:pt idx="316">
                  <c:v>#N/A</c:v>
                </c:pt>
                <c:pt idx="317">
                  <c:v>6.25</c:v>
                </c:pt>
                <c:pt idx="318">
                  <c:v>6.25</c:v>
                </c:pt>
                <c:pt idx="319">
                  <c:v>6.25</c:v>
                </c:pt>
                <c:pt idx="320">
                  <c:v>6.25</c:v>
                </c:pt>
                <c:pt idx="321">
                  <c:v>6.25</c:v>
                </c:pt>
                <c:pt idx="322">
                  <c:v>#N/A</c:v>
                </c:pt>
                <c:pt idx="323">
                  <c:v>#N/A</c:v>
                </c:pt>
                <c:pt idx="324">
                  <c:v>6.25</c:v>
                </c:pt>
                <c:pt idx="325">
                  <c:v>6.25</c:v>
                </c:pt>
                <c:pt idx="326">
                  <c:v>6.25</c:v>
                </c:pt>
                <c:pt idx="327">
                  <c:v>6.25</c:v>
                </c:pt>
                <c:pt idx="328">
                  <c:v>7</c:v>
                </c:pt>
                <c:pt idx="329">
                  <c:v>#N/A</c:v>
                </c:pt>
                <c:pt idx="330">
                  <c:v>#N/A</c:v>
                </c:pt>
                <c:pt idx="331">
                  <c:v>7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#N/A</c:v>
                </c:pt>
                <c:pt idx="337">
                  <c:v>#N/A</c:v>
                </c:pt>
                <c:pt idx="338">
                  <c:v>7</c:v>
                </c:pt>
                <c:pt idx="339">
                  <c:v>7</c:v>
                </c:pt>
                <c:pt idx="340">
                  <c:v>7</c:v>
                </c:pt>
                <c:pt idx="341">
                  <c:v>7</c:v>
                </c:pt>
                <c:pt idx="342">
                  <c:v>7</c:v>
                </c:pt>
                <c:pt idx="343">
                  <c:v>#N/A</c:v>
                </c:pt>
                <c:pt idx="344">
                  <c:v>#N/A</c:v>
                </c:pt>
                <c:pt idx="345">
                  <c:v>7</c:v>
                </c:pt>
                <c:pt idx="346">
                  <c:v>7</c:v>
                </c:pt>
                <c:pt idx="347">
                  <c:v>7</c:v>
                </c:pt>
                <c:pt idx="348">
                  <c:v>7</c:v>
                </c:pt>
                <c:pt idx="349">
                  <c:v>7</c:v>
                </c:pt>
                <c:pt idx="350">
                  <c:v>#N/A</c:v>
                </c:pt>
                <c:pt idx="351">
                  <c:v>#N/A</c:v>
                </c:pt>
                <c:pt idx="352">
                  <c:v>7</c:v>
                </c:pt>
                <c:pt idx="353">
                  <c:v>7</c:v>
                </c:pt>
                <c:pt idx="354">
                  <c:v>7</c:v>
                </c:pt>
                <c:pt idx="355">
                  <c:v>7</c:v>
                </c:pt>
                <c:pt idx="356">
                  <c:v>7</c:v>
                </c:pt>
                <c:pt idx="357">
                  <c:v>#N/A</c:v>
                </c:pt>
                <c:pt idx="358">
                  <c:v>#N/A</c:v>
                </c:pt>
                <c:pt idx="359">
                  <c:v>7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#N/A</c:v>
                </c:pt>
                <c:pt idx="365">
                  <c:v>#N/A</c:v>
                </c:pt>
                <c:pt idx="366">
                  <c:v>7</c:v>
                </c:pt>
                <c:pt idx="367">
                  <c:v>7</c:v>
                </c:pt>
                <c:pt idx="368">
                  <c:v>7</c:v>
                </c:pt>
                <c:pt idx="369">
                  <c:v>7</c:v>
                </c:pt>
                <c:pt idx="370">
                  <c:v>7</c:v>
                </c:pt>
                <c:pt idx="371">
                  <c:v>#N/A</c:v>
                </c:pt>
                <c:pt idx="372">
                  <c:v>#N/A</c:v>
                </c:pt>
                <c:pt idx="373">
                  <c:v>7</c:v>
                </c:pt>
                <c:pt idx="374">
                  <c:v>7</c:v>
                </c:pt>
                <c:pt idx="375">
                  <c:v>7</c:v>
                </c:pt>
                <c:pt idx="376">
                  <c:v>7</c:v>
                </c:pt>
                <c:pt idx="377">
                  <c:v>7</c:v>
                </c:pt>
                <c:pt idx="378">
                  <c:v>#N/A</c:v>
                </c:pt>
                <c:pt idx="379">
                  <c:v>#N/A</c:v>
                </c:pt>
                <c:pt idx="380">
                  <c:v>7</c:v>
                </c:pt>
                <c:pt idx="381">
                  <c:v>7</c:v>
                </c:pt>
                <c:pt idx="382">
                  <c:v>7</c:v>
                </c:pt>
                <c:pt idx="383">
                  <c:v>7</c:v>
                </c:pt>
                <c:pt idx="384">
                  <c:v>7</c:v>
                </c:pt>
                <c:pt idx="385">
                  <c:v>#N/A</c:v>
                </c:pt>
                <c:pt idx="386">
                  <c:v>#N/A</c:v>
                </c:pt>
                <c:pt idx="387">
                  <c:v>7</c:v>
                </c:pt>
                <c:pt idx="388">
                  <c:v>7</c:v>
                </c:pt>
                <c:pt idx="389">
                  <c:v>7</c:v>
                </c:pt>
                <c:pt idx="390">
                  <c:v>7</c:v>
                </c:pt>
                <c:pt idx="391">
                  <c:v>7.25</c:v>
                </c:pt>
                <c:pt idx="392">
                  <c:v>#N/A</c:v>
                </c:pt>
                <c:pt idx="393">
                  <c:v>#N/A</c:v>
                </c:pt>
                <c:pt idx="394">
                  <c:v>7.25</c:v>
                </c:pt>
                <c:pt idx="395">
                  <c:v>7.25</c:v>
                </c:pt>
                <c:pt idx="396">
                  <c:v>7.25</c:v>
                </c:pt>
                <c:pt idx="397">
                  <c:v>7.25</c:v>
                </c:pt>
                <c:pt idx="398">
                  <c:v>7.25</c:v>
                </c:pt>
                <c:pt idx="399">
                  <c:v>#N/A</c:v>
                </c:pt>
                <c:pt idx="400">
                  <c:v>#N/A</c:v>
                </c:pt>
                <c:pt idx="401">
                  <c:v>7.25</c:v>
                </c:pt>
                <c:pt idx="402">
                  <c:v>7.25</c:v>
                </c:pt>
                <c:pt idx="403">
                  <c:v>7.25</c:v>
                </c:pt>
                <c:pt idx="404">
                  <c:v>7.25</c:v>
                </c:pt>
                <c:pt idx="405">
                  <c:v>7.25</c:v>
                </c:pt>
                <c:pt idx="406">
                  <c:v>#N/A</c:v>
                </c:pt>
                <c:pt idx="407">
                  <c:v>#N/A</c:v>
                </c:pt>
                <c:pt idx="408">
                  <c:v>7.25</c:v>
                </c:pt>
                <c:pt idx="409">
                  <c:v>7.25</c:v>
                </c:pt>
                <c:pt idx="410">
                  <c:v>7.25</c:v>
                </c:pt>
                <c:pt idx="411">
                  <c:v>7.25</c:v>
                </c:pt>
                <c:pt idx="412">
                  <c:v>7.25</c:v>
                </c:pt>
                <c:pt idx="413">
                  <c:v>#N/A</c:v>
                </c:pt>
                <c:pt idx="414">
                  <c:v>#N/A</c:v>
                </c:pt>
                <c:pt idx="415">
                  <c:v>7.25</c:v>
                </c:pt>
                <c:pt idx="416">
                  <c:v>7.25</c:v>
                </c:pt>
                <c:pt idx="417">
                  <c:v>7.25</c:v>
                </c:pt>
                <c:pt idx="418">
                  <c:v>7.25</c:v>
                </c:pt>
                <c:pt idx="419">
                  <c:v>7.25</c:v>
                </c:pt>
                <c:pt idx="420">
                  <c:v>#N/A</c:v>
                </c:pt>
                <c:pt idx="421">
                  <c:v>#N/A</c:v>
                </c:pt>
                <c:pt idx="422">
                  <c:v>7.25</c:v>
                </c:pt>
                <c:pt idx="423">
                  <c:v>7.25</c:v>
                </c:pt>
                <c:pt idx="424">
                  <c:v>7.25</c:v>
                </c:pt>
                <c:pt idx="425">
                  <c:v>7.25</c:v>
                </c:pt>
                <c:pt idx="426">
                  <c:v>7.25</c:v>
                </c:pt>
                <c:pt idx="427">
                  <c:v>#N/A</c:v>
                </c:pt>
                <c:pt idx="428">
                  <c:v>#N/A</c:v>
                </c:pt>
                <c:pt idx="429">
                  <c:v>7.25</c:v>
                </c:pt>
                <c:pt idx="430">
                  <c:v>7.25</c:v>
                </c:pt>
                <c:pt idx="431">
                  <c:v>7.25</c:v>
                </c:pt>
                <c:pt idx="432">
                  <c:v>7.25</c:v>
                </c:pt>
                <c:pt idx="433">
                  <c:v>7.25</c:v>
                </c:pt>
                <c:pt idx="434">
                  <c:v>#N/A</c:v>
                </c:pt>
                <c:pt idx="435">
                  <c:v>#N/A</c:v>
                </c:pt>
                <c:pt idx="436">
                  <c:v>7.25</c:v>
                </c:pt>
                <c:pt idx="437">
                  <c:v>7.25</c:v>
                </c:pt>
                <c:pt idx="438">
                  <c:v>7.25</c:v>
                </c:pt>
                <c:pt idx="439">
                  <c:v>7.25</c:v>
                </c:pt>
                <c:pt idx="440">
                  <c:v>7.25</c:v>
                </c:pt>
                <c:pt idx="441">
                  <c:v>#N/A</c:v>
                </c:pt>
                <c:pt idx="442">
                  <c:v>#N/A</c:v>
                </c:pt>
                <c:pt idx="443">
                  <c:v>7.25</c:v>
                </c:pt>
                <c:pt idx="444">
                  <c:v>7.25</c:v>
                </c:pt>
                <c:pt idx="445">
                  <c:v>7.25</c:v>
                </c:pt>
                <c:pt idx="446">
                  <c:v>7.25</c:v>
                </c:pt>
                <c:pt idx="447">
                  <c:v>7.25</c:v>
                </c:pt>
                <c:pt idx="448">
                  <c:v>#N/A</c:v>
                </c:pt>
                <c:pt idx="449">
                  <c:v>#N/A</c:v>
                </c:pt>
                <c:pt idx="450">
                  <c:v>7.25</c:v>
                </c:pt>
                <c:pt idx="451">
                  <c:v>7.25</c:v>
                </c:pt>
                <c:pt idx="452">
                  <c:v>7.25</c:v>
                </c:pt>
                <c:pt idx="453">
                  <c:v>7.25</c:v>
                </c:pt>
                <c:pt idx="454">
                  <c:v>7.75</c:v>
                </c:pt>
                <c:pt idx="455">
                  <c:v>#N/A</c:v>
                </c:pt>
                <c:pt idx="456">
                  <c:v>#N/A</c:v>
                </c:pt>
                <c:pt idx="457">
                  <c:v>7.75</c:v>
                </c:pt>
                <c:pt idx="458">
                  <c:v>7.75</c:v>
                </c:pt>
                <c:pt idx="459">
                  <c:v>7.75</c:v>
                </c:pt>
                <c:pt idx="460">
                  <c:v>7.75</c:v>
                </c:pt>
                <c:pt idx="461">
                  <c:v>7.75</c:v>
                </c:pt>
                <c:pt idx="462">
                  <c:v>#N/A</c:v>
                </c:pt>
                <c:pt idx="463">
                  <c:v>#N/A</c:v>
                </c:pt>
                <c:pt idx="464">
                  <c:v>7.75</c:v>
                </c:pt>
                <c:pt idx="465">
                  <c:v>7.75</c:v>
                </c:pt>
                <c:pt idx="466">
                  <c:v>7.75</c:v>
                </c:pt>
                <c:pt idx="467">
                  <c:v>7.75</c:v>
                </c:pt>
                <c:pt idx="468">
                  <c:v>7.75</c:v>
                </c:pt>
                <c:pt idx="469">
                  <c:v>#N/A</c:v>
                </c:pt>
                <c:pt idx="470">
                  <c:v>#N/A</c:v>
                </c:pt>
                <c:pt idx="471">
                  <c:v>7.75</c:v>
                </c:pt>
                <c:pt idx="472">
                  <c:v>7.75</c:v>
                </c:pt>
                <c:pt idx="473">
                  <c:v>7.75</c:v>
                </c:pt>
                <c:pt idx="474">
                  <c:v>7.75</c:v>
                </c:pt>
                <c:pt idx="475">
                  <c:v>7.75</c:v>
                </c:pt>
                <c:pt idx="476">
                  <c:v>#N/A</c:v>
                </c:pt>
                <c:pt idx="477">
                  <c:v>#N/A</c:v>
                </c:pt>
                <c:pt idx="478">
                  <c:v>7.75</c:v>
                </c:pt>
                <c:pt idx="479">
                  <c:v>7.75</c:v>
                </c:pt>
                <c:pt idx="480">
                  <c:v>7.75</c:v>
                </c:pt>
                <c:pt idx="481">
                  <c:v>7.75</c:v>
                </c:pt>
                <c:pt idx="482">
                  <c:v>7.75</c:v>
                </c:pt>
                <c:pt idx="483">
                  <c:v>#N/A</c:v>
                </c:pt>
                <c:pt idx="484">
                  <c:v>#N/A</c:v>
                </c:pt>
                <c:pt idx="485">
                  <c:v>7.75</c:v>
                </c:pt>
                <c:pt idx="486">
                  <c:v>7.75</c:v>
                </c:pt>
                <c:pt idx="487">
                  <c:v>7.75</c:v>
                </c:pt>
                <c:pt idx="488">
                  <c:v>7.75</c:v>
                </c:pt>
                <c:pt idx="489">
                  <c:v>7.75</c:v>
                </c:pt>
                <c:pt idx="490">
                  <c:v>#N/A</c:v>
                </c:pt>
                <c:pt idx="491">
                  <c:v>#N/A</c:v>
                </c:pt>
                <c:pt idx="492">
                  <c:v>7.75</c:v>
                </c:pt>
                <c:pt idx="493">
                  <c:v>7.75</c:v>
                </c:pt>
                <c:pt idx="494">
                  <c:v>7.75</c:v>
                </c:pt>
                <c:pt idx="495">
                  <c:v>7.75</c:v>
                </c:pt>
                <c:pt idx="496">
                  <c:v>7.75</c:v>
                </c:pt>
                <c:pt idx="497">
                  <c:v>#N/A</c:v>
                </c:pt>
                <c:pt idx="498">
                  <c:v>#N/A</c:v>
                </c:pt>
                <c:pt idx="499">
                  <c:v>7.75</c:v>
                </c:pt>
                <c:pt idx="500">
                  <c:v>7.75</c:v>
                </c:pt>
                <c:pt idx="501">
                  <c:v>7.75</c:v>
                </c:pt>
                <c:pt idx="502">
                  <c:v>7.75</c:v>
                </c:pt>
                <c:pt idx="503">
                  <c:v>7.75</c:v>
                </c:pt>
                <c:pt idx="504">
                  <c:v>#N/A</c:v>
                </c:pt>
                <c:pt idx="505">
                  <c:v>#N/A</c:v>
                </c:pt>
                <c:pt idx="506">
                  <c:v>7.75</c:v>
                </c:pt>
                <c:pt idx="507">
                  <c:v>7.75</c:v>
                </c:pt>
                <c:pt idx="508">
                  <c:v>7.75</c:v>
                </c:pt>
                <c:pt idx="509">
                  <c:v>7.75</c:v>
                </c:pt>
                <c:pt idx="510">
                  <c:v>8.25</c:v>
                </c:pt>
                <c:pt idx="511">
                  <c:v>#N/A</c:v>
                </c:pt>
                <c:pt idx="512">
                  <c:v>#N/A</c:v>
                </c:pt>
                <c:pt idx="513">
                  <c:v>8.25</c:v>
                </c:pt>
                <c:pt idx="514">
                  <c:v>8.25</c:v>
                </c:pt>
                <c:pt idx="515">
                  <c:v>8.25</c:v>
                </c:pt>
                <c:pt idx="516">
                  <c:v>8.25</c:v>
                </c:pt>
                <c:pt idx="517">
                  <c:v>8.25</c:v>
                </c:pt>
                <c:pt idx="518">
                  <c:v>#N/A</c:v>
                </c:pt>
                <c:pt idx="519">
                  <c:v>#N/A</c:v>
                </c:pt>
                <c:pt idx="520">
                  <c:v>8.25</c:v>
                </c:pt>
                <c:pt idx="521">
                  <c:v>8.25</c:v>
                </c:pt>
                <c:pt idx="522">
                  <c:v>8.25</c:v>
                </c:pt>
                <c:pt idx="523">
                  <c:v>8.25</c:v>
                </c:pt>
                <c:pt idx="524">
                  <c:v>8.25</c:v>
                </c:pt>
                <c:pt idx="525">
                  <c:v>#N/A</c:v>
                </c:pt>
                <c:pt idx="526">
                  <c:v>#N/A</c:v>
                </c:pt>
                <c:pt idx="527">
                  <c:v>8.25</c:v>
                </c:pt>
                <c:pt idx="528">
                  <c:v>8.25</c:v>
                </c:pt>
                <c:pt idx="529">
                  <c:v>8.25</c:v>
                </c:pt>
                <c:pt idx="530">
                  <c:v>8.25</c:v>
                </c:pt>
                <c:pt idx="531">
                  <c:v>8.25</c:v>
                </c:pt>
                <c:pt idx="532">
                  <c:v>#N/A</c:v>
                </c:pt>
                <c:pt idx="533">
                  <c:v>#N/A</c:v>
                </c:pt>
                <c:pt idx="534">
                  <c:v>8.25</c:v>
                </c:pt>
                <c:pt idx="535">
                  <c:v>8.25</c:v>
                </c:pt>
                <c:pt idx="536">
                  <c:v>8.25</c:v>
                </c:pt>
                <c:pt idx="537">
                  <c:v>8.25</c:v>
                </c:pt>
                <c:pt idx="538">
                  <c:v>8.25</c:v>
                </c:pt>
                <c:pt idx="539">
                  <c:v>#N/A</c:v>
                </c:pt>
                <c:pt idx="540">
                  <c:v>#N/A</c:v>
                </c:pt>
                <c:pt idx="541">
                  <c:v>8.25</c:v>
                </c:pt>
                <c:pt idx="542">
                  <c:v>8.25</c:v>
                </c:pt>
                <c:pt idx="543">
                  <c:v>8.25</c:v>
                </c:pt>
                <c:pt idx="544">
                  <c:v>8.25</c:v>
                </c:pt>
                <c:pt idx="545">
                  <c:v>8.25</c:v>
                </c:pt>
                <c:pt idx="546">
                  <c:v>#N/A</c:v>
                </c:pt>
                <c:pt idx="547">
                  <c:v>#N/A</c:v>
                </c:pt>
                <c:pt idx="548">
                  <c:v>8.25</c:v>
                </c:pt>
                <c:pt idx="549">
                  <c:v>8.25</c:v>
                </c:pt>
                <c:pt idx="550">
                  <c:v>8.25</c:v>
                </c:pt>
                <c:pt idx="551">
                  <c:v>8.25</c:v>
                </c:pt>
                <c:pt idx="552">
                  <c:v>8.25</c:v>
                </c:pt>
                <c:pt idx="553">
                  <c:v>#N/A</c:v>
                </c:pt>
                <c:pt idx="554">
                  <c:v>#N/A</c:v>
                </c:pt>
                <c:pt idx="555">
                  <c:v>8.25</c:v>
                </c:pt>
                <c:pt idx="556">
                  <c:v>8.25</c:v>
                </c:pt>
                <c:pt idx="557">
                  <c:v>8.25</c:v>
                </c:pt>
                <c:pt idx="558">
                  <c:v>8.25</c:v>
                </c:pt>
                <c:pt idx="559">
                  <c:v>8.25</c:v>
                </c:pt>
                <c:pt idx="560">
                  <c:v>#N/A</c:v>
                </c:pt>
                <c:pt idx="561">
                  <c:v>#N/A</c:v>
                </c:pt>
                <c:pt idx="562">
                  <c:v>8.25</c:v>
                </c:pt>
                <c:pt idx="563">
                  <c:v>8.25</c:v>
                </c:pt>
                <c:pt idx="564">
                  <c:v>8.25</c:v>
                </c:pt>
                <c:pt idx="565">
                  <c:v>8.25</c:v>
                </c:pt>
                <c:pt idx="566">
                  <c:v>8.25</c:v>
                </c:pt>
                <c:pt idx="567">
                  <c:v>#N/A</c:v>
                </c:pt>
                <c:pt idx="568">
                  <c:v>#N/A</c:v>
                </c:pt>
                <c:pt idx="569">
                  <c:v>8.25</c:v>
                </c:pt>
                <c:pt idx="570">
                  <c:v>8.25</c:v>
                </c:pt>
                <c:pt idx="571">
                  <c:v>8.25</c:v>
                </c:pt>
                <c:pt idx="572">
                  <c:v>8.25</c:v>
                </c:pt>
                <c:pt idx="573">
                  <c:v>8.25</c:v>
                </c:pt>
                <c:pt idx="574">
                  <c:v>#N/A</c:v>
                </c:pt>
                <c:pt idx="575">
                  <c:v>#N/A</c:v>
                </c:pt>
                <c:pt idx="576">
                  <c:v>8.25</c:v>
                </c:pt>
                <c:pt idx="577">
                  <c:v>8.25</c:v>
                </c:pt>
                <c:pt idx="578">
                  <c:v>8.25</c:v>
                </c:pt>
                <c:pt idx="579">
                  <c:v>8.25</c:v>
                </c:pt>
                <c:pt idx="580">
                  <c:v>8.25</c:v>
                </c:pt>
                <c:pt idx="581">
                  <c:v>#N/A</c:v>
                </c:pt>
                <c:pt idx="582">
                  <c:v>#N/A</c:v>
                </c:pt>
                <c:pt idx="583">
                  <c:v>8.25</c:v>
                </c:pt>
                <c:pt idx="584">
                  <c:v>8.25</c:v>
                </c:pt>
                <c:pt idx="585">
                  <c:v>8.25</c:v>
                </c:pt>
                <c:pt idx="586">
                  <c:v>8.25</c:v>
                </c:pt>
                <c:pt idx="587">
                  <c:v>8.25</c:v>
                </c:pt>
                <c:pt idx="588">
                  <c:v>#N/A</c:v>
                </c:pt>
                <c:pt idx="589">
                  <c:v>#N/A</c:v>
                </c:pt>
                <c:pt idx="590">
                  <c:v>8.25</c:v>
                </c:pt>
                <c:pt idx="591">
                  <c:v>8.25</c:v>
                </c:pt>
                <c:pt idx="592">
                  <c:v>8.25</c:v>
                </c:pt>
                <c:pt idx="593">
                  <c:v>8.25</c:v>
                </c:pt>
                <c:pt idx="594">
                  <c:v>8.25</c:v>
                </c:pt>
                <c:pt idx="595">
                  <c:v>#N/A</c:v>
                </c:pt>
                <c:pt idx="596">
                  <c:v>#N/A</c:v>
                </c:pt>
                <c:pt idx="597">
                  <c:v>8.25</c:v>
                </c:pt>
                <c:pt idx="598">
                  <c:v>8.25</c:v>
                </c:pt>
                <c:pt idx="599">
                  <c:v>8.25</c:v>
                </c:pt>
                <c:pt idx="600">
                  <c:v>8.25</c:v>
                </c:pt>
                <c:pt idx="601">
                  <c:v>8.25</c:v>
                </c:pt>
                <c:pt idx="602">
                  <c:v>#N/A</c:v>
                </c:pt>
                <c:pt idx="603">
                  <c:v>#N/A</c:v>
                </c:pt>
                <c:pt idx="604">
                  <c:v>8.25</c:v>
                </c:pt>
                <c:pt idx="605">
                  <c:v>8.25</c:v>
                </c:pt>
                <c:pt idx="606">
                  <c:v>8.25</c:v>
                </c:pt>
                <c:pt idx="607">
                  <c:v>8.25</c:v>
                </c:pt>
                <c:pt idx="608">
                  <c:v>8.25</c:v>
                </c:pt>
                <c:pt idx="609">
                  <c:v>#N/A</c:v>
                </c:pt>
                <c:pt idx="610">
                  <c:v>#N/A</c:v>
                </c:pt>
                <c:pt idx="611">
                  <c:v>8.25</c:v>
                </c:pt>
                <c:pt idx="612">
                  <c:v>8.25</c:v>
                </c:pt>
                <c:pt idx="613">
                  <c:v>8.25</c:v>
                </c:pt>
                <c:pt idx="614">
                  <c:v>8.25</c:v>
                </c:pt>
                <c:pt idx="615">
                  <c:v>8.25</c:v>
                </c:pt>
                <c:pt idx="616">
                  <c:v>#N/A</c:v>
                </c:pt>
                <c:pt idx="617">
                  <c:v>#N/A</c:v>
                </c:pt>
                <c:pt idx="618">
                  <c:v>8.25</c:v>
                </c:pt>
                <c:pt idx="619">
                  <c:v>8.25</c:v>
                </c:pt>
                <c:pt idx="620">
                  <c:v>8.25</c:v>
                </c:pt>
                <c:pt idx="621">
                  <c:v>8.25</c:v>
                </c:pt>
                <c:pt idx="622">
                  <c:v>8.25</c:v>
                </c:pt>
                <c:pt idx="623">
                  <c:v>#N/A</c:v>
                </c:pt>
                <c:pt idx="624">
                  <c:v>#N/A</c:v>
                </c:pt>
                <c:pt idx="625">
                  <c:v>8.25</c:v>
                </c:pt>
                <c:pt idx="626">
                  <c:v>8.25</c:v>
                </c:pt>
                <c:pt idx="627">
                  <c:v>8.25</c:v>
                </c:pt>
                <c:pt idx="628">
                  <c:v>8.25</c:v>
                </c:pt>
                <c:pt idx="629">
                  <c:v>8.25</c:v>
                </c:pt>
                <c:pt idx="630">
                  <c:v>#N/A</c:v>
                </c:pt>
                <c:pt idx="631">
                  <c:v>#N/A</c:v>
                </c:pt>
                <c:pt idx="632">
                  <c:v>8.25</c:v>
                </c:pt>
                <c:pt idx="633">
                  <c:v>8.25</c:v>
                </c:pt>
                <c:pt idx="634">
                  <c:v>8.25</c:v>
                </c:pt>
                <c:pt idx="635">
                  <c:v>8.25</c:v>
                </c:pt>
                <c:pt idx="636">
                  <c:v>8.25</c:v>
                </c:pt>
                <c:pt idx="637">
                  <c:v>#N/A</c:v>
                </c:pt>
                <c:pt idx="638">
                  <c:v>#N/A</c:v>
                </c:pt>
                <c:pt idx="639">
                  <c:v>8.25</c:v>
                </c:pt>
                <c:pt idx="640">
                  <c:v>8.25</c:v>
                </c:pt>
                <c:pt idx="641">
                  <c:v>8.25</c:v>
                </c:pt>
                <c:pt idx="642">
                  <c:v>8.25</c:v>
                </c:pt>
                <c:pt idx="643">
                  <c:v>8.25</c:v>
                </c:pt>
                <c:pt idx="644">
                  <c:v>#N/A</c:v>
                </c:pt>
                <c:pt idx="645">
                  <c:v>#N/A</c:v>
                </c:pt>
                <c:pt idx="646">
                  <c:v>8.25</c:v>
                </c:pt>
                <c:pt idx="647">
                  <c:v>8.25</c:v>
                </c:pt>
                <c:pt idx="648">
                  <c:v>8.25</c:v>
                </c:pt>
                <c:pt idx="649">
                  <c:v>8.25</c:v>
                </c:pt>
                <c:pt idx="650">
                  <c:v>8.25</c:v>
                </c:pt>
                <c:pt idx="651">
                  <c:v>#N/A</c:v>
                </c:pt>
                <c:pt idx="652">
                  <c:v>#N/A</c:v>
                </c:pt>
                <c:pt idx="653">
                  <c:v>8.25</c:v>
                </c:pt>
                <c:pt idx="654">
                  <c:v>8.25</c:v>
                </c:pt>
                <c:pt idx="655">
                  <c:v>8.25</c:v>
                </c:pt>
                <c:pt idx="656">
                  <c:v>8.25</c:v>
                </c:pt>
                <c:pt idx="657">
                  <c:v>8.25</c:v>
                </c:pt>
                <c:pt idx="658">
                  <c:v>#N/A</c:v>
                </c:pt>
                <c:pt idx="659">
                  <c:v>#N/A</c:v>
                </c:pt>
                <c:pt idx="660">
                  <c:v>8.25</c:v>
                </c:pt>
                <c:pt idx="661">
                  <c:v>8.25</c:v>
                </c:pt>
                <c:pt idx="662">
                  <c:v>8.25</c:v>
                </c:pt>
                <c:pt idx="663">
                  <c:v>8.25</c:v>
                </c:pt>
                <c:pt idx="664">
                  <c:v>8.25</c:v>
                </c:pt>
                <c:pt idx="665">
                  <c:v>#N/A</c:v>
                </c:pt>
                <c:pt idx="666">
                  <c:v>#N/A</c:v>
                </c:pt>
                <c:pt idx="667">
                  <c:v>8.25</c:v>
                </c:pt>
                <c:pt idx="668">
                  <c:v>8.25</c:v>
                </c:pt>
                <c:pt idx="669">
                  <c:v>8.25</c:v>
                </c:pt>
                <c:pt idx="670">
                  <c:v>8.25</c:v>
                </c:pt>
                <c:pt idx="671">
                  <c:v>8.25</c:v>
                </c:pt>
                <c:pt idx="672">
                  <c:v>#N/A</c:v>
                </c:pt>
                <c:pt idx="673">
                  <c:v>#N/A</c:v>
                </c:pt>
                <c:pt idx="674">
                  <c:v>8.25</c:v>
                </c:pt>
                <c:pt idx="675">
                  <c:v>8.25</c:v>
                </c:pt>
                <c:pt idx="676">
                  <c:v>8.25</c:v>
                </c:pt>
                <c:pt idx="677">
                  <c:v>8.25</c:v>
                </c:pt>
                <c:pt idx="678">
                  <c:v>8.25</c:v>
                </c:pt>
                <c:pt idx="679">
                  <c:v>#N/A</c:v>
                </c:pt>
                <c:pt idx="680">
                  <c:v>#N/A</c:v>
                </c:pt>
                <c:pt idx="681">
                  <c:v>8.25</c:v>
                </c:pt>
                <c:pt idx="682">
                  <c:v>8.25</c:v>
                </c:pt>
                <c:pt idx="683">
                  <c:v>8.25</c:v>
                </c:pt>
                <c:pt idx="684">
                  <c:v>8.25</c:v>
                </c:pt>
                <c:pt idx="685">
                  <c:v>8.25</c:v>
                </c:pt>
                <c:pt idx="686">
                  <c:v>#N/A</c:v>
                </c:pt>
                <c:pt idx="687">
                  <c:v>#N/A</c:v>
                </c:pt>
                <c:pt idx="688">
                  <c:v>8.25</c:v>
                </c:pt>
                <c:pt idx="689">
                  <c:v>8.25</c:v>
                </c:pt>
                <c:pt idx="690">
                  <c:v>8.25</c:v>
                </c:pt>
                <c:pt idx="691">
                  <c:v>8.25</c:v>
                </c:pt>
                <c:pt idx="692">
                  <c:v>8.25</c:v>
                </c:pt>
                <c:pt idx="693">
                  <c:v>#N/A</c:v>
                </c:pt>
                <c:pt idx="694">
                  <c:v>#N/A</c:v>
                </c:pt>
                <c:pt idx="695">
                  <c:v>8.25</c:v>
                </c:pt>
                <c:pt idx="696">
                  <c:v>8.25</c:v>
                </c:pt>
                <c:pt idx="697">
                  <c:v>8.25</c:v>
                </c:pt>
                <c:pt idx="698">
                  <c:v>8.25</c:v>
                </c:pt>
                <c:pt idx="699">
                  <c:v>8.25</c:v>
                </c:pt>
                <c:pt idx="700">
                  <c:v>#N/A</c:v>
                </c:pt>
                <c:pt idx="701">
                  <c:v>#N/A</c:v>
                </c:pt>
                <c:pt idx="702">
                  <c:v>8.25</c:v>
                </c:pt>
                <c:pt idx="703">
                  <c:v>8.25</c:v>
                </c:pt>
                <c:pt idx="704">
                  <c:v>8.25</c:v>
                </c:pt>
                <c:pt idx="705">
                  <c:v>8.25</c:v>
                </c:pt>
                <c:pt idx="706">
                  <c:v>8.25</c:v>
                </c:pt>
                <c:pt idx="707">
                  <c:v>#N/A</c:v>
                </c:pt>
                <c:pt idx="708">
                  <c:v>#N/A</c:v>
                </c:pt>
                <c:pt idx="709">
                  <c:v>8.25</c:v>
                </c:pt>
                <c:pt idx="710">
                  <c:v>8.25</c:v>
                </c:pt>
                <c:pt idx="711">
                  <c:v>8.25</c:v>
                </c:pt>
                <c:pt idx="712">
                  <c:v>8.25</c:v>
                </c:pt>
                <c:pt idx="713">
                  <c:v>8.25</c:v>
                </c:pt>
                <c:pt idx="714">
                  <c:v>#N/A</c:v>
                </c:pt>
                <c:pt idx="715">
                  <c:v>#N/A</c:v>
                </c:pt>
                <c:pt idx="716">
                  <c:v>8.25</c:v>
                </c:pt>
                <c:pt idx="717">
                  <c:v>8.25</c:v>
                </c:pt>
                <c:pt idx="718">
                  <c:v>8.25</c:v>
                </c:pt>
                <c:pt idx="719">
                  <c:v>8.25</c:v>
                </c:pt>
                <c:pt idx="720">
                  <c:v>8.25</c:v>
                </c:pt>
                <c:pt idx="721">
                  <c:v>#N/A</c:v>
                </c:pt>
                <c:pt idx="722">
                  <c:v>#N/A</c:v>
                </c:pt>
                <c:pt idx="723">
                  <c:v>8.25</c:v>
                </c:pt>
                <c:pt idx="724">
                  <c:v>8.25</c:v>
                </c:pt>
                <c:pt idx="725">
                  <c:v>8.25</c:v>
                </c:pt>
                <c:pt idx="726">
                  <c:v>8.25</c:v>
                </c:pt>
                <c:pt idx="727">
                  <c:v>8.25</c:v>
                </c:pt>
                <c:pt idx="728">
                  <c:v>#N/A</c:v>
                </c:pt>
                <c:pt idx="729">
                  <c:v>#N/A</c:v>
                </c:pt>
                <c:pt idx="730">
                  <c:v>8.25</c:v>
                </c:pt>
                <c:pt idx="731">
                  <c:v>8.25</c:v>
                </c:pt>
                <c:pt idx="732">
                  <c:v>8.25</c:v>
                </c:pt>
                <c:pt idx="733">
                  <c:v>8.25</c:v>
                </c:pt>
                <c:pt idx="734">
                  <c:v>8.25</c:v>
                </c:pt>
                <c:pt idx="735">
                  <c:v>#N/A</c:v>
                </c:pt>
                <c:pt idx="736">
                  <c:v>#N/A</c:v>
                </c:pt>
                <c:pt idx="737">
                  <c:v>8.25</c:v>
                </c:pt>
                <c:pt idx="738">
                  <c:v>8.25</c:v>
                </c:pt>
                <c:pt idx="739">
                  <c:v>8.25</c:v>
                </c:pt>
                <c:pt idx="740">
                  <c:v>8.25</c:v>
                </c:pt>
                <c:pt idx="741">
                  <c:v>8.25</c:v>
                </c:pt>
                <c:pt idx="742">
                  <c:v>#N/A</c:v>
                </c:pt>
                <c:pt idx="743">
                  <c:v>#N/A</c:v>
                </c:pt>
                <c:pt idx="744">
                  <c:v>8.25</c:v>
                </c:pt>
                <c:pt idx="745">
                  <c:v>8.25</c:v>
                </c:pt>
                <c:pt idx="746">
                  <c:v>8.25</c:v>
                </c:pt>
                <c:pt idx="747">
                  <c:v>8.25</c:v>
                </c:pt>
                <c:pt idx="748">
                  <c:v>8.25</c:v>
                </c:pt>
                <c:pt idx="749">
                  <c:v>#N/A</c:v>
                </c:pt>
                <c:pt idx="750">
                  <c:v>#N/A</c:v>
                </c:pt>
                <c:pt idx="751">
                  <c:v>8.25</c:v>
                </c:pt>
                <c:pt idx="752">
                  <c:v>8.25</c:v>
                </c:pt>
                <c:pt idx="753">
                  <c:v>8.25</c:v>
                </c:pt>
                <c:pt idx="754">
                  <c:v>8.25</c:v>
                </c:pt>
                <c:pt idx="755">
                  <c:v>8.25</c:v>
                </c:pt>
                <c:pt idx="756">
                  <c:v>#N/A</c:v>
                </c:pt>
                <c:pt idx="757">
                  <c:v>#N/A</c:v>
                </c:pt>
                <c:pt idx="758">
                  <c:v>8.25</c:v>
                </c:pt>
                <c:pt idx="759">
                  <c:v>8.25</c:v>
                </c:pt>
                <c:pt idx="760">
                  <c:v>8.25</c:v>
                </c:pt>
                <c:pt idx="761">
                  <c:v>8.25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A0FC-4CD2-BDA4-F0D6EACE03F2}"/>
            </c:ext>
          </c:extLst>
        </c:ser>
        <c:ser>
          <c:idx val="4"/>
          <c:order val="4"/>
          <c:tx>
            <c:strRef>
              <c:f>Figure_10!$AA$1</c:f>
              <c:strCache>
                <c:ptCount val="1"/>
                <c:pt idx="0">
                  <c:v>BRA_f</c:v>
                </c:pt>
              </c:strCache>
            </c:strRef>
          </c:tx>
          <c:spPr>
            <a:ln w="31750" cap="rnd" cmpd="sng" algn="ctr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Figure_10!$V$2:$V$1462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Figure_10!$AA$2:$AA$1462</c:f>
              <c:numCache>
                <c:formatCode>General</c:formatCode>
                <c:ptCount val="1461"/>
                <c:pt idx="730" formatCode="#,##0.00">
                  <c:v>11.75</c:v>
                </c:pt>
                <c:pt idx="731" formatCode="#,##0.00">
                  <c:v>11.75</c:v>
                </c:pt>
                <c:pt idx="732" formatCode="#,##0.00">
                  <c:v>11.75</c:v>
                </c:pt>
                <c:pt idx="733" formatCode="#,##0.00">
                  <c:v>11.75</c:v>
                </c:pt>
                <c:pt idx="734" formatCode="#,##0.00">
                  <c:v>11.75</c:v>
                </c:pt>
                <c:pt idx="735" formatCode="#,##0.00">
                  <c:v>#N/A</c:v>
                </c:pt>
                <c:pt idx="736" formatCode="#,##0.00">
                  <c:v>#N/A</c:v>
                </c:pt>
                <c:pt idx="737" formatCode="#,##0.00">
                  <c:v>11.75</c:v>
                </c:pt>
                <c:pt idx="738" formatCode="#,##0.00">
                  <c:v>11.75</c:v>
                </c:pt>
                <c:pt idx="739" formatCode="#,##0.00">
                  <c:v>11.75</c:v>
                </c:pt>
                <c:pt idx="740" formatCode="#,##0.00">
                  <c:v>11.75</c:v>
                </c:pt>
                <c:pt idx="741" formatCode="#,##0.00">
                  <c:v>11.75</c:v>
                </c:pt>
                <c:pt idx="742" formatCode="#,##0.00">
                  <c:v>#N/A</c:v>
                </c:pt>
                <c:pt idx="743" formatCode="#,##0.00">
                  <c:v>#N/A</c:v>
                </c:pt>
                <c:pt idx="744" formatCode="#,##0.00">
                  <c:v>11.75</c:v>
                </c:pt>
                <c:pt idx="745" formatCode="#,##0.00">
                  <c:v>11.75</c:v>
                </c:pt>
                <c:pt idx="746" formatCode="#,##0.00">
                  <c:v>11.75</c:v>
                </c:pt>
                <c:pt idx="747" formatCode="#,##0.00">
                  <c:v>11.75</c:v>
                </c:pt>
                <c:pt idx="748" formatCode="#,##0.00">
                  <c:v>11.75</c:v>
                </c:pt>
                <c:pt idx="749" formatCode="#,##0.00">
                  <c:v>#N/A</c:v>
                </c:pt>
                <c:pt idx="750" formatCode="#,##0.00">
                  <c:v>#N/A</c:v>
                </c:pt>
                <c:pt idx="751" formatCode="#,##0.00">
                  <c:v>11.75</c:v>
                </c:pt>
                <c:pt idx="752" formatCode="#,##0.00">
                  <c:v>11.75</c:v>
                </c:pt>
                <c:pt idx="753" formatCode="#,##0.00">
                  <c:v>11.75</c:v>
                </c:pt>
                <c:pt idx="754" formatCode="#,##0.00">
                  <c:v>11.75</c:v>
                </c:pt>
                <c:pt idx="755" formatCode="#,##0.0000">
                  <c:v>11.25</c:v>
                </c:pt>
                <c:pt idx="756" formatCode="#,##0.0000">
                  <c:v>11.25</c:v>
                </c:pt>
                <c:pt idx="757" formatCode="#,##0.0000">
                  <c:v>11.25</c:v>
                </c:pt>
                <c:pt idx="758" formatCode="#,##0.0000">
                  <c:v>11.25</c:v>
                </c:pt>
                <c:pt idx="759" formatCode="#,##0.0000">
                  <c:v>11.25</c:v>
                </c:pt>
                <c:pt idx="760" formatCode="#,##0.0000">
                  <c:v>11.25</c:v>
                </c:pt>
                <c:pt idx="761" formatCode="#,##0.0000">
                  <c:v>11.25</c:v>
                </c:pt>
                <c:pt idx="762" formatCode="#,##0.0000">
                  <c:v>11.25</c:v>
                </c:pt>
                <c:pt idx="763" formatCode="#,##0.0000">
                  <c:v>11.25</c:v>
                </c:pt>
                <c:pt idx="764" formatCode="#,##0.0000">
                  <c:v>11.25</c:v>
                </c:pt>
                <c:pt idx="765" formatCode="#,##0.0000">
                  <c:v>11.25</c:v>
                </c:pt>
                <c:pt idx="766" formatCode="#,##0.0000">
                  <c:v>11.25</c:v>
                </c:pt>
                <c:pt idx="767" formatCode="#,##0.0000">
                  <c:v>11.25</c:v>
                </c:pt>
                <c:pt idx="768" formatCode="#,##0.0000">
                  <c:v>11.25</c:v>
                </c:pt>
                <c:pt idx="769" formatCode="#,##0.0000">
                  <c:v>11.25</c:v>
                </c:pt>
                <c:pt idx="770" formatCode="#,##0.0000">
                  <c:v>11.25</c:v>
                </c:pt>
                <c:pt idx="771" formatCode="#,##0.0000">
                  <c:v>11.25</c:v>
                </c:pt>
                <c:pt idx="772" formatCode="#,##0.0000">
                  <c:v>11.25</c:v>
                </c:pt>
                <c:pt idx="773" formatCode="#,##0.0000">
                  <c:v>11.25</c:v>
                </c:pt>
                <c:pt idx="774" formatCode="#,##0.0000">
                  <c:v>11.25</c:v>
                </c:pt>
                <c:pt idx="775" formatCode="#,##0.0000">
                  <c:v>11.25</c:v>
                </c:pt>
                <c:pt idx="776" formatCode="#,##0.0000">
                  <c:v>11.25</c:v>
                </c:pt>
                <c:pt idx="777" formatCode="#,##0.0000">
                  <c:v>11.25</c:v>
                </c:pt>
                <c:pt idx="778" formatCode="#,##0.0000">
                  <c:v>11.25</c:v>
                </c:pt>
                <c:pt idx="779" formatCode="#,##0.0000">
                  <c:v>11.25</c:v>
                </c:pt>
                <c:pt idx="780" formatCode="#,##0.0000">
                  <c:v>11.25</c:v>
                </c:pt>
                <c:pt idx="781" formatCode="#,##0.0000">
                  <c:v>11.25</c:v>
                </c:pt>
                <c:pt idx="782" formatCode="#,##0.0000">
                  <c:v>11.25</c:v>
                </c:pt>
                <c:pt idx="783" formatCode="#,##0.0000">
                  <c:v>11.25</c:v>
                </c:pt>
                <c:pt idx="784" formatCode="#,##0.0000">
                  <c:v>11.25</c:v>
                </c:pt>
                <c:pt idx="785" formatCode="#,##0.0000">
                  <c:v>11.25</c:v>
                </c:pt>
                <c:pt idx="786" formatCode="#,##0.0000">
                  <c:v>11.25</c:v>
                </c:pt>
                <c:pt idx="787" formatCode="#,##0.0000">
                  <c:v>11.25</c:v>
                </c:pt>
                <c:pt idx="788" formatCode="#,##0.0000">
                  <c:v>11.25</c:v>
                </c:pt>
                <c:pt idx="789" formatCode="#,##0.0000">
                  <c:v>11.25</c:v>
                </c:pt>
                <c:pt idx="790" formatCode="#,##0.0000">
                  <c:v>11.25</c:v>
                </c:pt>
                <c:pt idx="791" formatCode="#,##0.0000">
                  <c:v>11.25</c:v>
                </c:pt>
                <c:pt idx="792" formatCode="#,##0.0000">
                  <c:v>11.25</c:v>
                </c:pt>
                <c:pt idx="793" formatCode="#,##0.0000">
                  <c:v>11.25</c:v>
                </c:pt>
                <c:pt idx="794" formatCode="#,##0.0000">
                  <c:v>11.25</c:v>
                </c:pt>
                <c:pt idx="795" formatCode="#,##0.0000">
                  <c:v>11.25</c:v>
                </c:pt>
                <c:pt idx="796" formatCode="#,##0.0000">
                  <c:v>11.25</c:v>
                </c:pt>
                <c:pt idx="797" formatCode="#,##0.0000">
                  <c:v>11.25</c:v>
                </c:pt>
                <c:pt idx="798" formatCode="#,##0.0000">
                  <c:v>11.25</c:v>
                </c:pt>
                <c:pt idx="799" formatCode="#,##0.0000">
                  <c:v>11.25</c:v>
                </c:pt>
                <c:pt idx="800" formatCode="#,##0.0000">
                  <c:v>11.25</c:v>
                </c:pt>
                <c:pt idx="801" formatCode="#,##0.0000">
                  <c:v>11.25</c:v>
                </c:pt>
                <c:pt idx="802" formatCode="#,##0.0000">
                  <c:v>11.25</c:v>
                </c:pt>
                <c:pt idx="803" formatCode="#,##0.0000">
                  <c:v>11.25</c:v>
                </c:pt>
                <c:pt idx="804" formatCode="#,##0.0000">
                  <c:v>11.25</c:v>
                </c:pt>
                <c:pt idx="805" formatCode="#,##0.0000">
                  <c:v>11.25</c:v>
                </c:pt>
                <c:pt idx="806" formatCode="#,##0.0000">
                  <c:v>11.25</c:v>
                </c:pt>
                <c:pt idx="807" formatCode="#,##0.0000">
                  <c:v>11.25</c:v>
                </c:pt>
                <c:pt idx="808" formatCode="#,##0.0000">
                  <c:v>11.25</c:v>
                </c:pt>
                <c:pt idx="809" formatCode="#,##0.0000">
                  <c:v>11.25</c:v>
                </c:pt>
                <c:pt idx="810" formatCode="#,##0.0000">
                  <c:v>11.25</c:v>
                </c:pt>
                <c:pt idx="811" formatCode="#,##0.0000">
                  <c:v>11.25</c:v>
                </c:pt>
                <c:pt idx="812" formatCode="#,##0.0000">
                  <c:v>11.25</c:v>
                </c:pt>
                <c:pt idx="813" formatCode="#,##0.0000">
                  <c:v>11.25</c:v>
                </c:pt>
                <c:pt idx="814" formatCode="#,##0.0000">
                  <c:v>11.25</c:v>
                </c:pt>
                <c:pt idx="815" formatCode="#,##0.0000">
                  <c:v>11.25</c:v>
                </c:pt>
                <c:pt idx="816" formatCode="#,##0.0000">
                  <c:v>11.25</c:v>
                </c:pt>
                <c:pt idx="817" formatCode="#,##0.0000">
                  <c:v>11.25</c:v>
                </c:pt>
                <c:pt idx="818" formatCode="#,##0.0000">
                  <c:v>11.25</c:v>
                </c:pt>
                <c:pt idx="819" formatCode="#,##0.0000">
                  <c:v>11.25</c:v>
                </c:pt>
                <c:pt idx="820" formatCode="#,##0.0000">
                  <c:v>11.25</c:v>
                </c:pt>
                <c:pt idx="821" formatCode="#,##0.0000">
                  <c:v>10.75</c:v>
                </c:pt>
                <c:pt idx="822" formatCode="#,##0.0000">
                  <c:v>10.75</c:v>
                </c:pt>
                <c:pt idx="823" formatCode="#,##0.0000">
                  <c:v>10.75</c:v>
                </c:pt>
                <c:pt idx="824" formatCode="#,##0.0000">
                  <c:v>10.75</c:v>
                </c:pt>
                <c:pt idx="825" formatCode="#,##0.0000">
                  <c:v>10.75</c:v>
                </c:pt>
                <c:pt idx="826" formatCode="#,##0.0000">
                  <c:v>10.75</c:v>
                </c:pt>
                <c:pt idx="827" formatCode="#,##0.0000">
                  <c:v>10.75</c:v>
                </c:pt>
                <c:pt idx="828" formatCode="#,##0.0000">
                  <c:v>10.75</c:v>
                </c:pt>
                <c:pt idx="829" formatCode="#,##0.0000">
                  <c:v>10.75</c:v>
                </c:pt>
                <c:pt idx="830" formatCode="#,##0.0000">
                  <c:v>10.75</c:v>
                </c:pt>
                <c:pt idx="831" formatCode="#,##0.0000">
                  <c:v>10.75</c:v>
                </c:pt>
                <c:pt idx="832" formatCode="#,##0.0000">
                  <c:v>10.75</c:v>
                </c:pt>
                <c:pt idx="833" formatCode="#,##0.0000">
                  <c:v>10.75</c:v>
                </c:pt>
                <c:pt idx="834" formatCode="#,##0.0000">
                  <c:v>10.75</c:v>
                </c:pt>
                <c:pt idx="835" formatCode="#,##0.0000">
                  <c:v>10.75</c:v>
                </c:pt>
                <c:pt idx="836" formatCode="#,##0.0000">
                  <c:v>10.75</c:v>
                </c:pt>
                <c:pt idx="837" formatCode="#,##0.0000">
                  <c:v>10.75</c:v>
                </c:pt>
                <c:pt idx="838" formatCode="#,##0.0000">
                  <c:v>10.75</c:v>
                </c:pt>
                <c:pt idx="839" formatCode="#,##0.0000">
                  <c:v>10.75</c:v>
                </c:pt>
                <c:pt idx="840" formatCode="#,##0.0000">
                  <c:v>10.75</c:v>
                </c:pt>
                <c:pt idx="841" formatCode="#,##0.0000">
                  <c:v>10.75</c:v>
                </c:pt>
                <c:pt idx="842" formatCode="#,##0.0000">
                  <c:v>10.75</c:v>
                </c:pt>
                <c:pt idx="843" formatCode="#,##0.0000">
                  <c:v>10.75</c:v>
                </c:pt>
                <c:pt idx="844" formatCode="#,##0.0000">
                  <c:v>10.75</c:v>
                </c:pt>
                <c:pt idx="845" formatCode="#,##0.0000">
                  <c:v>10.75</c:v>
                </c:pt>
                <c:pt idx="846" formatCode="#,##0.0000">
                  <c:v>10.75</c:v>
                </c:pt>
                <c:pt idx="847" formatCode="#,##0.0000">
                  <c:v>10.75</c:v>
                </c:pt>
                <c:pt idx="848" formatCode="#,##0.0000">
                  <c:v>10.75</c:v>
                </c:pt>
                <c:pt idx="849" formatCode="#,##0.0000">
                  <c:v>10.75</c:v>
                </c:pt>
                <c:pt idx="850" formatCode="#,##0.0000">
                  <c:v>10.75</c:v>
                </c:pt>
                <c:pt idx="851" formatCode="#,##0.0000">
                  <c:v>10.75</c:v>
                </c:pt>
                <c:pt idx="852" formatCode="#,##0.0000">
                  <c:v>10.75</c:v>
                </c:pt>
                <c:pt idx="853" formatCode="#,##0.0000">
                  <c:v>10.75</c:v>
                </c:pt>
                <c:pt idx="854" formatCode="#,##0.0000">
                  <c:v>10.75</c:v>
                </c:pt>
                <c:pt idx="855" formatCode="#,##0.0000">
                  <c:v>10.75</c:v>
                </c:pt>
                <c:pt idx="856" formatCode="#,##0.0000">
                  <c:v>10.75</c:v>
                </c:pt>
                <c:pt idx="857" formatCode="#,##0.0000">
                  <c:v>10.75</c:v>
                </c:pt>
                <c:pt idx="858" formatCode="#,##0.0000">
                  <c:v>10.75</c:v>
                </c:pt>
                <c:pt idx="859" formatCode="#,##0.0000">
                  <c:v>10.75</c:v>
                </c:pt>
                <c:pt idx="860" formatCode="#,##0.0000">
                  <c:v>10.75</c:v>
                </c:pt>
                <c:pt idx="861" formatCode="#,##0.0000">
                  <c:v>10.75</c:v>
                </c:pt>
                <c:pt idx="862" formatCode="#,##0.0000">
                  <c:v>10.75</c:v>
                </c:pt>
                <c:pt idx="863" formatCode="#,##0.0000">
                  <c:v>10.75</c:v>
                </c:pt>
                <c:pt idx="864" formatCode="#,##0.0000">
                  <c:v>10.75</c:v>
                </c:pt>
                <c:pt idx="865" formatCode="#,##0.0000">
                  <c:v>10.75</c:v>
                </c:pt>
                <c:pt idx="866" formatCode="#,##0.0000">
                  <c:v>10.75</c:v>
                </c:pt>
                <c:pt idx="867" formatCode="#,##0.0000">
                  <c:v>10.75</c:v>
                </c:pt>
                <c:pt idx="868" formatCode="#,##0.0000">
                  <c:v>10.75</c:v>
                </c:pt>
                <c:pt idx="869" formatCode="#,##0.0000">
                  <c:v>10.75</c:v>
                </c:pt>
                <c:pt idx="870" formatCode="#,##0.0000">
                  <c:v>10.75</c:v>
                </c:pt>
                <c:pt idx="871" formatCode="#,##0.0000">
                  <c:v>10.75</c:v>
                </c:pt>
                <c:pt idx="872" formatCode="#,##0.0000">
                  <c:v>10.75</c:v>
                </c:pt>
                <c:pt idx="873" formatCode="#,##0.0000">
                  <c:v>10.75</c:v>
                </c:pt>
                <c:pt idx="874" formatCode="#,##0.0000">
                  <c:v>10.75</c:v>
                </c:pt>
                <c:pt idx="875" formatCode="#,##0.0000">
                  <c:v>10.75</c:v>
                </c:pt>
                <c:pt idx="876" formatCode="#,##0.0000">
                  <c:v>10.75</c:v>
                </c:pt>
                <c:pt idx="877" formatCode="#,##0.0000">
                  <c:v>10.75</c:v>
                </c:pt>
                <c:pt idx="878" formatCode="#,##0.0000">
                  <c:v>10.75</c:v>
                </c:pt>
                <c:pt idx="879" formatCode="#,##0.0000">
                  <c:v>10.75</c:v>
                </c:pt>
                <c:pt idx="880" formatCode="#,##0.0000">
                  <c:v>10.75</c:v>
                </c:pt>
                <c:pt idx="881" formatCode="#,##0.0000">
                  <c:v>10.75</c:v>
                </c:pt>
                <c:pt idx="882" formatCode="#,##0.0000">
                  <c:v>10.75</c:v>
                </c:pt>
                <c:pt idx="883" formatCode="#,##0.0000">
                  <c:v>10.75</c:v>
                </c:pt>
                <c:pt idx="884" formatCode="#,##0.0000">
                  <c:v>10.75</c:v>
                </c:pt>
                <c:pt idx="885" formatCode="#,##0.0000">
                  <c:v>10.75</c:v>
                </c:pt>
                <c:pt idx="886" formatCode="#,##0.0000">
                  <c:v>10.75</c:v>
                </c:pt>
                <c:pt idx="887" formatCode="#,##0.0000">
                  <c:v>10.75</c:v>
                </c:pt>
                <c:pt idx="888" formatCode="#,##0.0000">
                  <c:v>10.75</c:v>
                </c:pt>
                <c:pt idx="889" formatCode="#,##0.0000">
                  <c:v>10.75</c:v>
                </c:pt>
                <c:pt idx="890" formatCode="#,##0.0000">
                  <c:v>10.75</c:v>
                </c:pt>
                <c:pt idx="891" formatCode="#,##0.0000">
                  <c:v>10.75</c:v>
                </c:pt>
                <c:pt idx="892" formatCode="#,##0.0000">
                  <c:v>10.75</c:v>
                </c:pt>
                <c:pt idx="893" formatCode="#,##0.0000">
                  <c:v>10.75</c:v>
                </c:pt>
                <c:pt idx="894" formatCode="#,##0.0000">
                  <c:v>10.75</c:v>
                </c:pt>
                <c:pt idx="895" formatCode="#,##0.0000">
                  <c:v>10.75</c:v>
                </c:pt>
                <c:pt idx="896" formatCode="#,##0.0000">
                  <c:v>10.75</c:v>
                </c:pt>
                <c:pt idx="897" formatCode="#,##0.0000">
                  <c:v>10.75</c:v>
                </c:pt>
                <c:pt idx="898" formatCode="#,##0.0000">
                  <c:v>10.75</c:v>
                </c:pt>
                <c:pt idx="899" formatCode="#,##0.0000">
                  <c:v>10.75</c:v>
                </c:pt>
                <c:pt idx="900" formatCode="#,##0.0000">
                  <c:v>10.75</c:v>
                </c:pt>
                <c:pt idx="901" formatCode="#,##0.0000">
                  <c:v>10.75</c:v>
                </c:pt>
                <c:pt idx="902" formatCode="#,##0.0000">
                  <c:v>10.75</c:v>
                </c:pt>
                <c:pt idx="903" formatCode="#,##0.0000">
                  <c:v>10.75</c:v>
                </c:pt>
                <c:pt idx="904" formatCode="#,##0.0000">
                  <c:v>10.75</c:v>
                </c:pt>
                <c:pt idx="905" formatCode="#,##0.0000">
                  <c:v>10.75</c:v>
                </c:pt>
                <c:pt idx="906" formatCode="#,##0.0000">
                  <c:v>10.75</c:v>
                </c:pt>
                <c:pt idx="907" formatCode="#,##0.0000">
                  <c:v>10.75</c:v>
                </c:pt>
                <c:pt idx="908" formatCode="#,##0.0000">
                  <c:v>10.75</c:v>
                </c:pt>
                <c:pt idx="909" formatCode="#,##0.0000">
                  <c:v>10.75</c:v>
                </c:pt>
                <c:pt idx="910" formatCode="#,##0.0000">
                  <c:v>10.75</c:v>
                </c:pt>
                <c:pt idx="911" formatCode="#,##0.0000">
                  <c:v>10.75</c:v>
                </c:pt>
                <c:pt idx="912" formatCode="#,##0.0000">
                  <c:v>10.25</c:v>
                </c:pt>
                <c:pt idx="913" formatCode="#,##0.0000">
                  <c:v>10.25</c:v>
                </c:pt>
                <c:pt idx="914" formatCode="#,##0.0000">
                  <c:v>10.25</c:v>
                </c:pt>
                <c:pt idx="915" formatCode="#,##0.0000">
                  <c:v>10.25</c:v>
                </c:pt>
                <c:pt idx="916" formatCode="#,##0.0000">
                  <c:v>10.25</c:v>
                </c:pt>
                <c:pt idx="917" formatCode="#,##0.0000">
                  <c:v>10.25</c:v>
                </c:pt>
                <c:pt idx="918" formatCode="#,##0.0000">
                  <c:v>10.25</c:v>
                </c:pt>
                <c:pt idx="919" formatCode="#,##0.0000">
                  <c:v>10.25</c:v>
                </c:pt>
                <c:pt idx="920" formatCode="#,##0.0000">
                  <c:v>10.25</c:v>
                </c:pt>
                <c:pt idx="921" formatCode="#,##0.0000">
                  <c:v>10.25</c:v>
                </c:pt>
                <c:pt idx="922" formatCode="#,##0.0000">
                  <c:v>10.25</c:v>
                </c:pt>
                <c:pt idx="923" formatCode="#,##0.0000">
                  <c:v>10.25</c:v>
                </c:pt>
                <c:pt idx="924" formatCode="#,##0.0000">
                  <c:v>10.25</c:v>
                </c:pt>
                <c:pt idx="925" formatCode="#,##0.0000">
                  <c:v>10.25</c:v>
                </c:pt>
                <c:pt idx="926" formatCode="#,##0.0000">
                  <c:v>10.25</c:v>
                </c:pt>
                <c:pt idx="927" formatCode="#,##0.0000">
                  <c:v>10.25</c:v>
                </c:pt>
                <c:pt idx="928" formatCode="#,##0.0000">
                  <c:v>10.25</c:v>
                </c:pt>
                <c:pt idx="929" formatCode="#,##0.0000">
                  <c:v>10.25</c:v>
                </c:pt>
                <c:pt idx="930" formatCode="#,##0.0000">
                  <c:v>10.25</c:v>
                </c:pt>
                <c:pt idx="931" formatCode="#,##0.0000">
                  <c:v>10.25</c:v>
                </c:pt>
                <c:pt idx="932" formatCode="#,##0.0000">
                  <c:v>10.25</c:v>
                </c:pt>
                <c:pt idx="933" formatCode="#,##0.0000">
                  <c:v>10.25</c:v>
                </c:pt>
                <c:pt idx="934" formatCode="#,##0.0000">
                  <c:v>10.25</c:v>
                </c:pt>
                <c:pt idx="935" formatCode="#,##0.0000">
                  <c:v>10.25</c:v>
                </c:pt>
                <c:pt idx="936" formatCode="#,##0.0000">
                  <c:v>10.25</c:v>
                </c:pt>
                <c:pt idx="937" formatCode="#,##0.0000">
                  <c:v>10.25</c:v>
                </c:pt>
                <c:pt idx="938" formatCode="#,##0.0000">
                  <c:v>10.25</c:v>
                </c:pt>
                <c:pt idx="939" formatCode="#,##0.0000">
                  <c:v>10.25</c:v>
                </c:pt>
                <c:pt idx="940" formatCode="#,##0.0000">
                  <c:v>10.25</c:v>
                </c:pt>
                <c:pt idx="941" formatCode="#,##0.0000">
                  <c:v>10.25</c:v>
                </c:pt>
                <c:pt idx="942" formatCode="#,##0.0000">
                  <c:v>10.25</c:v>
                </c:pt>
                <c:pt idx="943" formatCode="#,##0.0000">
                  <c:v>10.25</c:v>
                </c:pt>
                <c:pt idx="944" formatCode="#,##0.0000">
                  <c:v>10.25</c:v>
                </c:pt>
                <c:pt idx="945" formatCode="#,##0.0000">
                  <c:v>10.25</c:v>
                </c:pt>
                <c:pt idx="946" formatCode="#,##0.0000">
                  <c:v>10.25</c:v>
                </c:pt>
                <c:pt idx="947" formatCode="#,##0.0000">
                  <c:v>10.25</c:v>
                </c:pt>
                <c:pt idx="948" formatCode="#,##0.0000">
                  <c:v>10.25</c:v>
                </c:pt>
                <c:pt idx="949" formatCode="#,##0.0000">
                  <c:v>10.25</c:v>
                </c:pt>
                <c:pt idx="950" formatCode="#,##0.0000">
                  <c:v>10.25</c:v>
                </c:pt>
                <c:pt idx="951" formatCode="#,##0.0000">
                  <c:v>10.25</c:v>
                </c:pt>
                <c:pt idx="952" formatCode="#,##0.0000">
                  <c:v>10.25</c:v>
                </c:pt>
                <c:pt idx="953" formatCode="#,##0.0000">
                  <c:v>10.25</c:v>
                </c:pt>
                <c:pt idx="954" formatCode="#,##0.0000">
                  <c:v>10.25</c:v>
                </c:pt>
                <c:pt idx="955" formatCode="#,##0.0000">
                  <c:v>10.25</c:v>
                </c:pt>
                <c:pt idx="956" formatCode="#,##0.0000">
                  <c:v>10.25</c:v>
                </c:pt>
                <c:pt idx="957" formatCode="#,##0.0000">
                  <c:v>10.25</c:v>
                </c:pt>
                <c:pt idx="958" formatCode="#,##0.0000">
                  <c:v>10.25</c:v>
                </c:pt>
                <c:pt idx="959" formatCode="#,##0.0000">
                  <c:v>10.25</c:v>
                </c:pt>
                <c:pt idx="960" formatCode="#,##0.0000">
                  <c:v>10.25</c:v>
                </c:pt>
                <c:pt idx="961" formatCode="#,##0.0000">
                  <c:v>10.25</c:v>
                </c:pt>
                <c:pt idx="962" formatCode="#,##0.0000">
                  <c:v>10.25</c:v>
                </c:pt>
                <c:pt idx="963" formatCode="#,##0.0000">
                  <c:v>10.25</c:v>
                </c:pt>
                <c:pt idx="964" formatCode="#,##0.0000">
                  <c:v>10.25</c:v>
                </c:pt>
                <c:pt idx="965" formatCode="#,##0.0000">
                  <c:v>10.25</c:v>
                </c:pt>
                <c:pt idx="966" formatCode="#,##0.0000">
                  <c:v>10.25</c:v>
                </c:pt>
                <c:pt idx="967" formatCode="#,##0.0000">
                  <c:v>10.25</c:v>
                </c:pt>
                <c:pt idx="968" formatCode="#,##0.0000">
                  <c:v>10.25</c:v>
                </c:pt>
                <c:pt idx="969" formatCode="#,##0.0000">
                  <c:v>10.25</c:v>
                </c:pt>
                <c:pt idx="970" formatCode="#,##0.0000">
                  <c:v>10.25</c:v>
                </c:pt>
                <c:pt idx="971" formatCode="#,##0.0000">
                  <c:v>10.25</c:v>
                </c:pt>
                <c:pt idx="972" formatCode="#,##0.0000">
                  <c:v>10.25</c:v>
                </c:pt>
                <c:pt idx="973" formatCode="#,##0.0000">
                  <c:v>10.25</c:v>
                </c:pt>
                <c:pt idx="974" formatCode="#,##0.0000">
                  <c:v>10.25</c:v>
                </c:pt>
                <c:pt idx="975" formatCode="#,##0.0000">
                  <c:v>10.25</c:v>
                </c:pt>
                <c:pt idx="976" formatCode="#,##0.0000">
                  <c:v>10.25</c:v>
                </c:pt>
                <c:pt idx="977" formatCode="#,##0.0000">
                  <c:v>10.25</c:v>
                </c:pt>
                <c:pt idx="978" formatCode="#,##0.0000">
                  <c:v>10.25</c:v>
                </c:pt>
                <c:pt idx="979" formatCode="#,##0.0000">
                  <c:v>10.25</c:v>
                </c:pt>
                <c:pt idx="980" formatCode="#,##0.0000">
                  <c:v>10.25</c:v>
                </c:pt>
                <c:pt idx="981" formatCode="#,##0.0000">
                  <c:v>10.25</c:v>
                </c:pt>
                <c:pt idx="982" formatCode="#,##0.0000">
                  <c:v>10.25</c:v>
                </c:pt>
                <c:pt idx="983" formatCode="#,##0.0000">
                  <c:v>10.25</c:v>
                </c:pt>
                <c:pt idx="984" formatCode="#,##0.0000">
                  <c:v>10.25</c:v>
                </c:pt>
                <c:pt idx="985" formatCode="#,##0.0000">
                  <c:v>10.25</c:v>
                </c:pt>
                <c:pt idx="986" formatCode="#,##0.0000">
                  <c:v>10.25</c:v>
                </c:pt>
                <c:pt idx="987" formatCode="#,##0.0000">
                  <c:v>10.25</c:v>
                </c:pt>
                <c:pt idx="988" formatCode="#,##0.0000">
                  <c:v>10.25</c:v>
                </c:pt>
                <c:pt idx="989" formatCode="#,##0.0000">
                  <c:v>10.25</c:v>
                </c:pt>
                <c:pt idx="990" formatCode="#,##0.0000">
                  <c:v>10.25</c:v>
                </c:pt>
                <c:pt idx="991" formatCode="#,##0.0000">
                  <c:v>10.25</c:v>
                </c:pt>
                <c:pt idx="992" formatCode="#,##0.0000">
                  <c:v>10.25</c:v>
                </c:pt>
                <c:pt idx="993" formatCode="#,##0.0000">
                  <c:v>10.25</c:v>
                </c:pt>
                <c:pt idx="994" formatCode="#,##0.0000">
                  <c:v>10.25</c:v>
                </c:pt>
                <c:pt idx="995" formatCode="#,##0.0000">
                  <c:v>10.25</c:v>
                </c:pt>
                <c:pt idx="996" formatCode="#,##0.0000">
                  <c:v>10.25</c:v>
                </c:pt>
                <c:pt idx="997" formatCode="#,##0.0000">
                  <c:v>10.25</c:v>
                </c:pt>
                <c:pt idx="998" formatCode="#,##0.0000">
                  <c:v>10.25</c:v>
                </c:pt>
                <c:pt idx="999" formatCode="#,##0.0000">
                  <c:v>10.25</c:v>
                </c:pt>
                <c:pt idx="1000" formatCode="#,##0.0000">
                  <c:v>10.25</c:v>
                </c:pt>
                <c:pt idx="1001" formatCode="#,##0.0000">
                  <c:v>10.25</c:v>
                </c:pt>
                <c:pt idx="1002" formatCode="#,##0.0000">
                  <c:v>10.25</c:v>
                </c:pt>
                <c:pt idx="1003" formatCode="#,##0.0000">
                  <c:v>10.25</c:v>
                </c:pt>
                <c:pt idx="1004" formatCode="#,##0.0000">
                  <c:v>9.75</c:v>
                </c:pt>
                <c:pt idx="1005" formatCode="#,##0.0000">
                  <c:v>9.75</c:v>
                </c:pt>
                <c:pt idx="1006" formatCode="#,##0.0000">
                  <c:v>9.75</c:v>
                </c:pt>
                <c:pt idx="1007" formatCode="#,##0.0000">
                  <c:v>9.75</c:v>
                </c:pt>
                <c:pt idx="1008" formatCode="#,##0.0000">
                  <c:v>9.75</c:v>
                </c:pt>
                <c:pt idx="1009" formatCode="#,##0.0000">
                  <c:v>9.75</c:v>
                </c:pt>
                <c:pt idx="1010" formatCode="#,##0.0000">
                  <c:v>9.75</c:v>
                </c:pt>
                <c:pt idx="1011" formatCode="#,##0.0000">
                  <c:v>9.75</c:v>
                </c:pt>
                <c:pt idx="1012" formatCode="#,##0.0000">
                  <c:v>9.75</c:v>
                </c:pt>
                <c:pt idx="1013" formatCode="#,##0.0000">
                  <c:v>9.75</c:v>
                </c:pt>
                <c:pt idx="1014" formatCode="#,##0.0000">
                  <c:v>9.75</c:v>
                </c:pt>
                <c:pt idx="1015" formatCode="#,##0.0000">
                  <c:v>9.75</c:v>
                </c:pt>
                <c:pt idx="1016" formatCode="#,##0.0000">
                  <c:v>9.75</c:v>
                </c:pt>
                <c:pt idx="1017" formatCode="#,##0.0000">
                  <c:v>9.75</c:v>
                </c:pt>
                <c:pt idx="1018" formatCode="#,##0.0000">
                  <c:v>9.75</c:v>
                </c:pt>
                <c:pt idx="1019" formatCode="#,##0.0000">
                  <c:v>9.75</c:v>
                </c:pt>
                <c:pt idx="1020" formatCode="#,##0.0000">
                  <c:v>9.75</c:v>
                </c:pt>
                <c:pt idx="1021" formatCode="#,##0.0000">
                  <c:v>9.75</c:v>
                </c:pt>
                <c:pt idx="1022" formatCode="#,##0.0000">
                  <c:v>9.75</c:v>
                </c:pt>
                <c:pt idx="1023" formatCode="#,##0.0000">
                  <c:v>9.75</c:v>
                </c:pt>
                <c:pt idx="1024" formatCode="#,##0.0000">
                  <c:v>9.75</c:v>
                </c:pt>
                <c:pt idx="1025" formatCode="#,##0.0000">
                  <c:v>9.75</c:v>
                </c:pt>
                <c:pt idx="1026" formatCode="#,##0.0000">
                  <c:v>9.75</c:v>
                </c:pt>
                <c:pt idx="1027" formatCode="#,##0.0000">
                  <c:v>9.75</c:v>
                </c:pt>
                <c:pt idx="1028" formatCode="#,##0.0000">
                  <c:v>9.75</c:v>
                </c:pt>
                <c:pt idx="1029" formatCode="#,##0.0000">
                  <c:v>9.75</c:v>
                </c:pt>
                <c:pt idx="1030" formatCode="#,##0.0000">
                  <c:v>9.75</c:v>
                </c:pt>
                <c:pt idx="1031" formatCode="#,##0.0000">
                  <c:v>9.75</c:v>
                </c:pt>
                <c:pt idx="1032" formatCode="#,##0.0000">
                  <c:v>9.75</c:v>
                </c:pt>
                <c:pt idx="1033" formatCode="#,##0.0000">
                  <c:v>9.75</c:v>
                </c:pt>
                <c:pt idx="1034" formatCode="#,##0.0000">
                  <c:v>9.75</c:v>
                </c:pt>
                <c:pt idx="1035" formatCode="#,##0.0000">
                  <c:v>9.75</c:v>
                </c:pt>
                <c:pt idx="1036" formatCode="#,##0.0000">
                  <c:v>9.75</c:v>
                </c:pt>
                <c:pt idx="1037" formatCode="#,##0.0000">
                  <c:v>9.75</c:v>
                </c:pt>
                <c:pt idx="1038" formatCode="#,##0.0000">
                  <c:v>9.75</c:v>
                </c:pt>
                <c:pt idx="1039" formatCode="#,##0.0000">
                  <c:v>9.75</c:v>
                </c:pt>
                <c:pt idx="1040" formatCode="#,##0.0000">
                  <c:v>9.75</c:v>
                </c:pt>
                <c:pt idx="1041" formatCode="#,##0.0000">
                  <c:v>9.75</c:v>
                </c:pt>
                <c:pt idx="1042" formatCode="#,##0.0000">
                  <c:v>9.75</c:v>
                </c:pt>
                <c:pt idx="1043" formatCode="#,##0.0000">
                  <c:v>9.75</c:v>
                </c:pt>
                <c:pt idx="1044" formatCode="#,##0.0000">
                  <c:v>9.75</c:v>
                </c:pt>
                <c:pt idx="1045" formatCode="#,##0.0000">
                  <c:v>9.75</c:v>
                </c:pt>
                <c:pt idx="1046" formatCode="#,##0.0000">
                  <c:v>9.75</c:v>
                </c:pt>
                <c:pt idx="1047" formatCode="#,##0.0000">
                  <c:v>9.75</c:v>
                </c:pt>
                <c:pt idx="1048" formatCode="#,##0.0000">
                  <c:v>9.75</c:v>
                </c:pt>
                <c:pt idx="1049" formatCode="#,##0.0000">
                  <c:v>9.75</c:v>
                </c:pt>
                <c:pt idx="1050" formatCode="#,##0.0000">
                  <c:v>9.75</c:v>
                </c:pt>
                <c:pt idx="1051" formatCode="#,##0.0000">
                  <c:v>9.75</c:v>
                </c:pt>
                <c:pt idx="1052" formatCode="#,##0.0000">
                  <c:v>9.75</c:v>
                </c:pt>
                <c:pt idx="1053" formatCode="#,##0.0000">
                  <c:v>9.75</c:v>
                </c:pt>
                <c:pt idx="1054" formatCode="#,##0.0000">
                  <c:v>9.75</c:v>
                </c:pt>
                <c:pt idx="1055" formatCode="#,##0.0000">
                  <c:v>9.75</c:v>
                </c:pt>
                <c:pt idx="1056" formatCode="#,##0.0000">
                  <c:v>9.75</c:v>
                </c:pt>
                <c:pt idx="1057" formatCode="#,##0.0000">
                  <c:v>9.75</c:v>
                </c:pt>
                <c:pt idx="1058" formatCode="#,##0.0000">
                  <c:v>9.75</c:v>
                </c:pt>
                <c:pt idx="1059" formatCode="#,##0.0000">
                  <c:v>9.75</c:v>
                </c:pt>
                <c:pt idx="1060" formatCode="#,##0.0000">
                  <c:v>9.75</c:v>
                </c:pt>
                <c:pt idx="1061" formatCode="#,##0.0000">
                  <c:v>9.75</c:v>
                </c:pt>
                <c:pt idx="1062" formatCode="#,##0.0000">
                  <c:v>9.75</c:v>
                </c:pt>
                <c:pt idx="1063" formatCode="#,##0.0000">
                  <c:v>9.75</c:v>
                </c:pt>
                <c:pt idx="1064" formatCode="#,##0.0000">
                  <c:v>9.75</c:v>
                </c:pt>
                <c:pt idx="1065" formatCode="#,##0.0000">
                  <c:v>9.75</c:v>
                </c:pt>
                <c:pt idx="1066" formatCode="#,##0.0000">
                  <c:v>9.75</c:v>
                </c:pt>
                <c:pt idx="1067" formatCode="#,##0.0000">
                  <c:v>9.75</c:v>
                </c:pt>
                <c:pt idx="1068" formatCode="#,##0.0000">
                  <c:v>9.75</c:v>
                </c:pt>
                <c:pt idx="1069" formatCode="#,##0.0000">
                  <c:v>9.75</c:v>
                </c:pt>
                <c:pt idx="1070" formatCode="#,##0.0000">
                  <c:v>9.75</c:v>
                </c:pt>
                <c:pt idx="1071" formatCode="#,##0.0000">
                  <c:v>9.75</c:v>
                </c:pt>
                <c:pt idx="1072" formatCode="#,##0.0000">
                  <c:v>9.75</c:v>
                </c:pt>
                <c:pt idx="1073" formatCode="#,##0.0000">
                  <c:v>9.75</c:v>
                </c:pt>
                <c:pt idx="1074" formatCode="#,##0.0000">
                  <c:v>9.75</c:v>
                </c:pt>
                <c:pt idx="1075" formatCode="#,##0.0000">
                  <c:v>9.75</c:v>
                </c:pt>
                <c:pt idx="1076" formatCode="#,##0.0000">
                  <c:v>9.75</c:v>
                </c:pt>
                <c:pt idx="1077" formatCode="#,##0.0000">
                  <c:v>9.75</c:v>
                </c:pt>
                <c:pt idx="1078" formatCode="#,##0.0000">
                  <c:v>9.75</c:v>
                </c:pt>
                <c:pt idx="1079" formatCode="#,##0.0000">
                  <c:v>9.75</c:v>
                </c:pt>
                <c:pt idx="1080" formatCode="#,##0.0000">
                  <c:v>9.75</c:v>
                </c:pt>
                <c:pt idx="1081" formatCode="#,##0.0000">
                  <c:v>9.75</c:v>
                </c:pt>
                <c:pt idx="1082" formatCode="#,##0.0000">
                  <c:v>9.75</c:v>
                </c:pt>
                <c:pt idx="1083" formatCode="#,##0.0000">
                  <c:v>9.75</c:v>
                </c:pt>
                <c:pt idx="1084" formatCode="#,##0.0000">
                  <c:v>9.75</c:v>
                </c:pt>
                <c:pt idx="1085" formatCode="#,##0.0000">
                  <c:v>9.75</c:v>
                </c:pt>
                <c:pt idx="1086" formatCode="#,##0.0000">
                  <c:v>9.75</c:v>
                </c:pt>
                <c:pt idx="1087" formatCode="#,##0.0000">
                  <c:v>9.75</c:v>
                </c:pt>
                <c:pt idx="1088" formatCode="#,##0.0000">
                  <c:v>9.75</c:v>
                </c:pt>
                <c:pt idx="1089" formatCode="#,##0.0000">
                  <c:v>9.75</c:v>
                </c:pt>
                <c:pt idx="1090" formatCode="#,##0.0000">
                  <c:v>9.75</c:v>
                </c:pt>
                <c:pt idx="1091" formatCode="#,##0.0000">
                  <c:v>9.75</c:v>
                </c:pt>
                <c:pt idx="1092" formatCode="#,##0.0000">
                  <c:v>9.75</c:v>
                </c:pt>
                <c:pt idx="1093" formatCode="#,##0.0000">
                  <c:v>9.75</c:v>
                </c:pt>
                <c:pt idx="1094" formatCode="#,##0.0000">
                  <c:v>9.75</c:v>
                </c:pt>
                <c:pt idx="1095" formatCode="#,##0.0000">
                  <c:v>9.75</c:v>
                </c:pt>
                <c:pt idx="1096" formatCode="#,##0.0000">
                  <c:v>9.25</c:v>
                </c:pt>
                <c:pt idx="1097" formatCode="#,##0.0000">
                  <c:v>9.25</c:v>
                </c:pt>
                <c:pt idx="1098" formatCode="#,##0.0000">
                  <c:v>9.25</c:v>
                </c:pt>
                <c:pt idx="1099" formatCode="#,##0.0000">
                  <c:v>9.25</c:v>
                </c:pt>
                <c:pt idx="1100" formatCode="#,##0.0000">
                  <c:v>9.25</c:v>
                </c:pt>
                <c:pt idx="1101" formatCode="#,##0.0000">
                  <c:v>9.25</c:v>
                </c:pt>
                <c:pt idx="1102" formatCode="#,##0.0000">
                  <c:v>9.25</c:v>
                </c:pt>
                <c:pt idx="1103" formatCode="#,##0.0000">
                  <c:v>9.25</c:v>
                </c:pt>
                <c:pt idx="1104" formatCode="#,##0.0000">
                  <c:v>9.25</c:v>
                </c:pt>
                <c:pt idx="1105" formatCode="#,##0.0000">
                  <c:v>9.25</c:v>
                </c:pt>
                <c:pt idx="1106" formatCode="#,##0.0000">
                  <c:v>9.25</c:v>
                </c:pt>
                <c:pt idx="1107" formatCode="#,##0.0000">
                  <c:v>9.25</c:v>
                </c:pt>
                <c:pt idx="1108" formatCode="#,##0.0000">
                  <c:v>9.25</c:v>
                </c:pt>
                <c:pt idx="1109" formatCode="#,##0.0000">
                  <c:v>9.25</c:v>
                </c:pt>
                <c:pt idx="1110" formatCode="#,##0.0000">
                  <c:v>9.25</c:v>
                </c:pt>
                <c:pt idx="1111" formatCode="#,##0.0000">
                  <c:v>9.25</c:v>
                </c:pt>
                <c:pt idx="1112" formatCode="#,##0.0000">
                  <c:v>9.25</c:v>
                </c:pt>
                <c:pt idx="1113" formatCode="#,##0.0000">
                  <c:v>9.25</c:v>
                </c:pt>
                <c:pt idx="1114" formatCode="#,##0.0000">
                  <c:v>9.25</c:v>
                </c:pt>
                <c:pt idx="1115" formatCode="#,##0.0000">
                  <c:v>9.25</c:v>
                </c:pt>
                <c:pt idx="1116" formatCode="#,##0.0000">
                  <c:v>9.25</c:v>
                </c:pt>
                <c:pt idx="1117" formatCode="#,##0.0000">
                  <c:v>9.25</c:v>
                </c:pt>
                <c:pt idx="1118" formatCode="#,##0.0000">
                  <c:v>9.25</c:v>
                </c:pt>
                <c:pt idx="1119" formatCode="#,##0.0000">
                  <c:v>9.25</c:v>
                </c:pt>
                <c:pt idx="1120" formatCode="#,##0.0000">
                  <c:v>9.25</c:v>
                </c:pt>
                <c:pt idx="1121" formatCode="#,##0.0000">
                  <c:v>9.25</c:v>
                </c:pt>
                <c:pt idx="1122" formatCode="#,##0.0000">
                  <c:v>9.25</c:v>
                </c:pt>
                <c:pt idx="1123" formatCode="#,##0.0000">
                  <c:v>9.25</c:v>
                </c:pt>
                <c:pt idx="1124" formatCode="#,##0.0000">
                  <c:v>9.25</c:v>
                </c:pt>
                <c:pt idx="1125" formatCode="#,##0.0000">
                  <c:v>9.25</c:v>
                </c:pt>
                <c:pt idx="1126" formatCode="#,##0.0000">
                  <c:v>9.25</c:v>
                </c:pt>
                <c:pt idx="1127" formatCode="#,##0.0000">
                  <c:v>9.25</c:v>
                </c:pt>
                <c:pt idx="1128" formatCode="#,##0.0000">
                  <c:v>9.25</c:v>
                </c:pt>
                <c:pt idx="1129" formatCode="#,##0.0000">
                  <c:v>9.25</c:v>
                </c:pt>
                <c:pt idx="1130" formatCode="#,##0.0000">
                  <c:v>9.25</c:v>
                </c:pt>
                <c:pt idx="1131" formatCode="#,##0.0000">
                  <c:v>9.25</c:v>
                </c:pt>
                <c:pt idx="1132" formatCode="#,##0.0000">
                  <c:v>9.25</c:v>
                </c:pt>
                <c:pt idx="1133" formatCode="#,##0.0000">
                  <c:v>9.25</c:v>
                </c:pt>
                <c:pt idx="1134" formatCode="#,##0.0000">
                  <c:v>9.25</c:v>
                </c:pt>
                <c:pt idx="1135" formatCode="#,##0.0000">
                  <c:v>9.25</c:v>
                </c:pt>
                <c:pt idx="1136" formatCode="#,##0.0000">
                  <c:v>9.25</c:v>
                </c:pt>
                <c:pt idx="1137" formatCode="#,##0.0000">
                  <c:v>9.25</c:v>
                </c:pt>
                <c:pt idx="1138" formatCode="#,##0.0000">
                  <c:v>9.25</c:v>
                </c:pt>
                <c:pt idx="1139" formatCode="#,##0.0000">
                  <c:v>9.25</c:v>
                </c:pt>
                <c:pt idx="1140" formatCode="#,##0.0000">
                  <c:v>9.25</c:v>
                </c:pt>
                <c:pt idx="1141" formatCode="#,##0.0000">
                  <c:v>9.25</c:v>
                </c:pt>
                <c:pt idx="1142" formatCode="#,##0.0000">
                  <c:v>9.25</c:v>
                </c:pt>
                <c:pt idx="1143" formatCode="#,##0.0000">
                  <c:v>9.25</c:v>
                </c:pt>
                <c:pt idx="1144" formatCode="#,##0.0000">
                  <c:v>9.25</c:v>
                </c:pt>
                <c:pt idx="1145" formatCode="#,##0.0000">
                  <c:v>9.25</c:v>
                </c:pt>
                <c:pt idx="1146" formatCode="#,##0.0000">
                  <c:v>9.25</c:v>
                </c:pt>
                <c:pt idx="1147" formatCode="#,##0.0000">
                  <c:v>9.25</c:v>
                </c:pt>
                <c:pt idx="1148" formatCode="#,##0.0000">
                  <c:v>9.25</c:v>
                </c:pt>
                <c:pt idx="1149" formatCode="#,##0.0000">
                  <c:v>9.25</c:v>
                </c:pt>
                <c:pt idx="1150" formatCode="#,##0.0000">
                  <c:v>9.25</c:v>
                </c:pt>
                <c:pt idx="1151" formatCode="#,##0.0000">
                  <c:v>9.25</c:v>
                </c:pt>
                <c:pt idx="1152" formatCode="#,##0.0000">
                  <c:v>9.25</c:v>
                </c:pt>
                <c:pt idx="1153" formatCode="#,##0.0000">
                  <c:v>9.25</c:v>
                </c:pt>
                <c:pt idx="1154" formatCode="#,##0.0000">
                  <c:v>9.25</c:v>
                </c:pt>
                <c:pt idx="1155" formatCode="#,##0.0000">
                  <c:v>9.25</c:v>
                </c:pt>
                <c:pt idx="1156" formatCode="#,##0.0000">
                  <c:v>9.25</c:v>
                </c:pt>
                <c:pt idx="1157" formatCode="#,##0.0000">
                  <c:v>9.25</c:v>
                </c:pt>
                <c:pt idx="1158" formatCode="#,##0.0000">
                  <c:v>9.25</c:v>
                </c:pt>
                <c:pt idx="1159" formatCode="#,##0.0000">
                  <c:v>9.25</c:v>
                </c:pt>
                <c:pt idx="1160" formatCode="#,##0.0000">
                  <c:v>9.25</c:v>
                </c:pt>
                <c:pt idx="1161" formatCode="#,##0.0000">
                  <c:v>9.25</c:v>
                </c:pt>
                <c:pt idx="1162" formatCode="#,##0.0000">
                  <c:v>9.25</c:v>
                </c:pt>
                <c:pt idx="1163" formatCode="#,##0.0000">
                  <c:v>9.25</c:v>
                </c:pt>
                <c:pt idx="1164" formatCode="#,##0.0000">
                  <c:v>9.25</c:v>
                </c:pt>
                <c:pt idx="1165" formatCode="#,##0.0000">
                  <c:v>9.25</c:v>
                </c:pt>
                <c:pt idx="1166" formatCode="#,##0.0000">
                  <c:v>9.25</c:v>
                </c:pt>
                <c:pt idx="1167" formatCode="#,##0.0000">
                  <c:v>9.25</c:v>
                </c:pt>
                <c:pt idx="1168" formatCode="#,##0.0000">
                  <c:v>9.25</c:v>
                </c:pt>
                <c:pt idx="1169" formatCode="#,##0.0000">
                  <c:v>9.25</c:v>
                </c:pt>
                <c:pt idx="1170" formatCode="#,##0.0000">
                  <c:v>9.25</c:v>
                </c:pt>
                <c:pt idx="1171" formatCode="#,##0.0000">
                  <c:v>9.25</c:v>
                </c:pt>
                <c:pt idx="1172" formatCode="#,##0.0000">
                  <c:v>9.25</c:v>
                </c:pt>
                <c:pt idx="1173" formatCode="#,##0.0000">
                  <c:v>9.25</c:v>
                </c:pt>
                <c:pt idx="1174" formatCode="#,##0.0000">
                  <c:v>9.25</c:v>
                </c:pt>
                <c:pt idx="1175" formatCode="#,##0.0000">
                  <c:v>9.25</c:v>
                </c:pt>
                <c:pt idx="1176" formatCode="#,##0.0000">
                  <c:v>9.25</c:v>
                </c:pt>
                <c:pt idx="1177" formatCode="#,##0.0000">
                  <c:v>9.25</c:v>
                </c:pt>
                <c:pt idx="1178" formatCode="#,##0.0000">
                  <c:v>9.25</c:v>
                </c:pt>
                <c:pt idx="1179" formatCode="#,##0.0000">
                  <c:v>9.25</c:v>
                </c:pt>
                <c:pt idx="1180" formatCode="#,##0.0000">
                  <c:v>9.25</c:v>
                </c:pt>
                <c:pt idx="1181" formatCode="#,##0.0000">
                  <c:v>9.25</c:v>
                </c:pt>
                <c:pt idx="1182" formatCode="#,##0.0000">
                  <c:v>9.25</c:v>
                </c:pt>
                <c:pt idx="1183" formatCode="#,##0.0000">
                  <c:v>9.25</c:v>
                </c:pt>
                <c:pt idx="1184" formatCode="#,##0.0000">
                  <c:v>9.25</c:v>
                </c:pt>
                <c:pt idx="1185" formatCode="#,##0.0000">
                  <c:v>9.25</c:v>
                </c:pt>
                <c:pt idx="1186" formatCode="#,##0.0000">
                  <c:v>8.75</c:v>
                </c:pt>
                <c:pt idx="1187" formatCode="#,##0.0000">
                  <c:v>8.75</c:v>
                </c:pt>
                <c:pt idx="1188" formatCode="#,##0.0000">
                  <c:v>8.75</c:v>
                </c:pt>
                <c:pt idx="1189" formatCode="#,##0.0000">
                  <c:v>8.75</c:v>
                </c:pt>
                <c:pt idx="1190" formatCode="#,##0.0000">
                  <c:v>8.75</c:v>
                </c:pt>
                <c:pt idx="1191" formatCode="#,##0.0000">
                  <c:v>8.75</c:v>
                </c:pt>
                <c:pt idx="1192" formatCode="#,##0.0000">
                  <c:v>8.75</c:v>
                </c:pt>
                <c:pt idx="1193" formatCode="#,##0.0000">
                  <c:v>8.75</c:v>
                </c:pt>
                <c:pt idx="1194" formatCode="#,##0.0000">
                  <c:v>8.75</c:v>
                </c:pt>
                <c:pt idx="1195" formatCode="#,##0.0000">
                  <c:v>8.75</c:v>
                </c:pt>
                <c:pt idx="1196" formatCode="#,##0.0000">
                  <c:v>8.75</c:v>
                </c:pt>
                <c:pt idx="1197" formatCode="#,##0.0000">
                  <c:v>8.75</c:v>
                </c:pt>
                <c:pt idx="1198" formatCode="#,##0.0000">
                  <c:v>8.75</c:v>
                </c:pt>
                <c:pt idx="1199" formatCode="#,##0.0000">
                  <c:v>8.75</c:v>
                </c:pt>
                <c:pt idx="1200" formatCode="#,##0.0000">
                  <c:v>8.75</c:v>
                </c:pt>
                <c:pt idx="1201" formatCode="#,##0.0000">
                  <c:v>8.75</c:v>
                </c:pt>
                <c:pt idx="1202" formatCode="#,##0.0000">
                  <c:v>8.75</c:v>
                </c:pt>
                <c:pt idx="1203" formatCode="#,##0.0000">
                  <c:v>8.75</c:v>
                </c:pt>
                <c:pt idx="1204" formatCode="#,##0.0000">
                  <c:v>8.75</c:v>
                </c:pt>
                <c:pt idx="1205" formatCode="#,##0.0000">
                  <c:v>8.75</c:v>
                </c:pt>
                <c:pt idx="1206" formatCode="#,##0.0000">
                  <c:v>8.75</c:v>
                </c:pt>
                <c:pt idx="1207" formatCode="#,##0.0000">
                  <c:v>8.75</c:v>
                </c:pt>
                <c:pt idx="1208" formatCode="#,##0.0000">
                  <c:v>8.75</c:v>
                </c:pt>
                <c:pt idx="1209" formatCode="#,##0.0000">
                  <c:v>8.75</c:v>
                </c:pt>
                <c:pt idx="1210" formatCode="#,##0.0000">
                  <c:v>8.75</c:v>
                </c:pt>
                <c:pt idx="1211" formatCode="#,##0.0000">
                  <c:v>8.75</c:v>
                </c:pt>
                <c:pt idx="1212" formatCode="#,##0.0000">
                  <c:v>8.75</c:v>
                </c:pt>
                <c:pt idx="1213" formatCode="#,##0.0000">
                  <c:v>8.75</c:v>
                </c:pt>
                <c:pt idx="1214" formatCode="#,##0.0000">
                  <c:v>8.75</c:v>
                </c:pt>
                <c:pt idx="1215" formatCode="#,##0.0000">
                  <c:v>8.75</c:v>
                </c:pt>
                <c:pt idx="1216" formatCode="#,##0.0000">
                  <c:v>8.75</c:v>
                </c:pt>
                <c:pt idx="1217" formatCode="#,##0.0000">
                  <c:v>8.75</c:v>
                </c:pt>
                <c:pt idx="1218" formatCode="#,##0.0000">
                  <c:v>8.75</c:v>
                </c:pt>
                <c:pt idx="1219" formatCode="#,##0.0000">
                  <c:v>8.75</c:v>
                </c:pt>
                <c:pt idx="1220" formatCode="#,##0.0000">
                  <c:v>8.75</c:v>
                </c:pt>
                <c:pt idx="1221" formatCode="#,##0.0000">
                  <c:v>8.75</c:v>
                </c:pt>
                <c:pt idx="1222" formatCode="#,##0.0000">
                  <c:v>8.75</c:v>
                </c:pt>
                <c:pt idx="1223" formatCode="#,##0.0000">
                  <c:v>8.75</c:v>
                </c:pt>
                <c:pt idx="1224" formatCode="#,##0.0000">
                  <c:v>8.75</c:v>
                </c:pt>
                <c:pt idx="1225" formatCode="#,##0.0000">
                  <c:v>8.75</c:v>
                </c:pt>
                <c:pt idx="1226" formatCode="#,##0.0000">
                  <c:v>8.75</c:v>
                </c:pt>
                <c:pt idx="1227" formatCode="#,##0.0000">
                  <c:v>8.75</c:v>
                </c:pt>
                <c:pt idx="1228" formatCode="#,##0.0000">
                  <c:v>8.75</c:v>
                </c:pt>
                <c:pt idx="1229" formatCode="#,##0.0000">
                  <c:v>8.75</c:v>
                </c:pt>
                <c:pt idx="1230" formatCode="#,##0.0000">
                  <c:v>8.75</c:v>
                </c:pt>
                <c:pt idx="1231" formatCode="#,##0.0000">
                  <c:v>8.75</c:v>
                </c:pt>
                <c:pt idx="1232" formatCode="#,##0.0000">
                  <c:v>8.75</c:v>
                </c:pt>
                <c:pt idx="1233" formatCode="#,##0.0000">
                  <c:v>8.75</c:v>
                </c:pt>
                <c:pt idx="1234" formatCode="#,##0.0000">
                  <c:v>8.75</c:v>
                </c:pt>
                <c:pt idx="1235" formatCode="#,##0.0000">
                  <c:v>8.75</c:v>
                </c:pt>
                <c:pt idx="1236" formatCode="#,##0.0000">
                  <c:v>8.75</c:v>
                </c:pt>
                <c:pt idx="1237" formatCode="#,##0.0000">
                  <c:v>8.75</c:v>
                </c:pt>
                <c:pt idx="1238" formatCode="#,##0.0000">
                  <c:v>8.75</c:v>
                </c:pt>
                <c:pt idx="1239" formatCode="#,##0.0000">
                  <c:v>8.75</c:v>
                </c:pt>
                <c:pt idx="1240" formatCode="#,##0.0000">
                  <c:v>8.75</c:v>
                </c:pt>
                <c:pt idx="1241" formatCode="#,##0.0000">
                  <c:v>8.75</c:v>
                </c:pt>
                <c:pt idx="1242" formatCode="#,##0.0000">
                  <c:v>8.75</c:v>
                </c:pt>
                <c:pt idx="1243" formatCode="#,##0.0000">
                  <c:v>8.75</c:v>
                </c:pt>
                <c:pt idx="1244" formatCode="#,##0.0000">
                  <c:v>8.75</c:v>
                </c:pt>
                <c:pt idx="1245" formatCode="#,##0.0000">
                  <c:v>8.75</c:v>
                </c:pt>
                <c:pt idx="1246" formatCode="#,##0.0000">
                  <c:v>8.75</c:v>
                </c:pt>
                <c:pt idx="1247" formatCode="#,##0.0000">
                  <c:v>8.75</c:v>
                </c:pt>
                <c:pt idx="1248" formatCode="#,##0.0000">
                  <c:v>8.75</c:v>
                </c:pt>
                <c:pt idx="1249" formatCode="#,##0.0000">
                  <c:v>8.75</c:v>
                </c:pt>
                <c:pt idx="1250" formatCode="#,##0.0000">
                  <c:v>8.75</c:v>
                </c:pt>
                <c:pt idx="1251" formatCode="#,##0.0000">
                  <c:v>8.75</c:v>
                </c:pt>
                <c:pt idx="1252" formatCode="#,##0.0000">
                  <c:v>8.75</c:v>
                </c:pt>
                <c:pt idx="1253" formatCode="#,##0.0000">
                  <c:v>8.75</c:v>
                </c:pt>
                <c:pt idx="1254" formatCode="#,##0.0000">
                  <c:v>8.75</c:v>
                </c:pt>
                <c:pt idx="1255" formatCode="#,##0.0000">
                  <c:v>8.75</c:v>
                </c:pt>
                <c:pt idx="1256" formatCode="#,##0.0000">
                  <c:v>8.75</c:v>
                </c:pt>
                <c:pt idx="1257" formatCode="#,##0.0000">
                  <c:v>8.75</c:v>
                </c:pt>
                <c:pt idx="1258" formatCode="#,##0.0000">
                  <c:v>8.75</c:v>
                </c:pt>
                <c:pt idx="1259" formatCode="#,##0.0000">
                  <c:v>8.75</c:v>
                </c:pt>
                <c:pt idx="1260" formatCode="#,##0.0000">
                  <c:v>8.75</c:v>
                </c:pt>
                <c:pt idx="1261" formatCode="#,##0.0000">
                  <c:v>8.75</c:v>
                </c:pt>
                <c:pt idx="1262" formatCode="#,##0.0000">
                  <c:v>8.75</c:v>
                </c:pt>
                <c:pt idx="1263" formatCode="#,##0.0000">
                  <c:v>8.75</c:v>
                </c:pt>
                <c:pt idx="1264" formatCode="#,##0.0000">
                  <c:v>8.75</c:v>
                </c:pt>
                <c:pt idx="1265" formatCode="#,##0.0000">
                  <c:v>8.75</c:v>
                </c:pt>
                <c:pt idx="1266" formatCode="#,##0.0000">
                  <c:v>8.75</c:v>
                </c:pt>
                <c:pt idx="1267" formatCode="#,##0.0000">
                  <c:v>8.75</c:v>
                </c:pt>
                <c:pt idx="1268" formatCode="#,##0.0000">
                  <c:v>8.75</c:v>
                </c:pt>
                <c:pt idx="1269" formatCode="#,##0.0000">
                  <c:v>8.75</c:v>
                </c:pt>
                <c:pt idx="1270" formatCode="#,##0.0000">
                  <c:v>8.75</c:v>
                </c:pt>
                <c:pt idx="1271" formatCode="#,##0.0000">
                  <c:v>8.75</c:v>
                </c:pt>
                <c:pt idx="1272" formatCode="#,##0.0000">
                  <c:v>8.75</c:v>
                </c:pt>
                <c:pt idx="1273" formatCode="#,##0.0000">
                  <c:v>8.75</c:v>
                </c:pt>
                <c:pt idx="1274" formatCode="#,##0.0000">
                  <c:v>8.75</c:v>
                </c:pt>
                <c:pt idx="1275" formatCode="#,##0.0000">
                  <c:v>8.75</c:v>
                </c:pt>
                <c:pt idx="1276" formatCode="#,##0.0000">
                  <c:v>8.75</c:v>
                </c:pt>
                <c:pt idx="1277" formatCode="#,##0.0000">
                  <c:v>8.25</c:v>
                </c:pt>
                <c:pt idx="1278" formatCode="#,##0.0000">
                  <c:v>8.25</c:v>
                </c:pt>
                <c:pt idx="1279" formatCode="#,##0.0000">
                  <c:v>8.25</c:v>
                </c:pt>
                <c:pt idx="1280" formatCode="#,##0.0000">
                  <c:v>8.25</c:v>
                </c:pt>
                <c:pt idx="1281" formatCode="#,##0.0000">
                  <c:v>8.25</c:v>
                </c:pt>
                <c:pt idx="1282" formatCode="#,##0.0000">
                  <c:v>8.25</c:v>
                </c:pt>
                <c:pt idx="1283" formatCode="#,##0.0000">
                  <c:v>8.25</c:v>
                </c:pt>
                <c:pt idx="1284" formatCode="#,##0.0000">
                  <c:v>8.25</c:v>
                </c:pt>
                <c:pt idx="1285" formatCode="#,##0.0000">
                  <c:v>8.25</c:v>
                </c:pt>
                <c:pt idx="1286" formatCode="#,##0.0000">
                  <c:v>8.25</c:v>
                </c:pt>
                <c:pt idx="1287" formatCode="#,##0.0000">
                  <c:v>8.25</c:v>
                </c:pt>
                <c:pt idx="1288" formatCode="#,##0.0000">
                  <c:v>8.25</c:v>
                </c:pt>
                <c:pt idx="1289" formatCode="#,##0.0000">
                  <c:v>8.25</c:v>
                </c:pt>
                <c:pt idx="1290" formatCode="#,##0.0000">
                  <c:v>8.25</c:v>
                </c:pt>
                <c:pt idx="1291" formatCode="#,##0.0000">
                  <c:v>8.25</c:v>
                </c:pt>
                <c:pt idx="1292" formatCode="#,##0.0000">
                  <c:v>8.25</c:v>
                </c:pt>
                <c:pt idx="1293" formatCode="#,##0.0000">
                  <c:v>8.25</c:v>
                </c:pt>
                <c:pt idx="1294" formatCode="#,##0.0000">
                  <c:v>8.25</c:v>
                </c:pt>
                <c:pt idx="1295" formatCode="#,##0.0000">
                  <c:v>8.25</c:v>
                </c:pt>
                <c:pt idx="1296" formatCode="#,##0.0000">
                  <c:v>8.25</c:v>
                </c:pt>
                <c:pt idx="1297" formatCode="#,##0.0000">
                  <c:v>8.25</c:v>
                </c:pt>
                <c:pt idx="1298" formatCode="#,##0.0000">
                  <c:v>8.25</c:v>
                </c:pt>
                <c:pt idx="1299" formatCode="#,##0.0000">
                  <c:v>8.25</c:v>
                </c:pt>
                <c:pt idx="1300" formatCode="#,##0.0000">
                  <c:v>8.25</c:v>
                </c:pt>
                <c:pt idx="1301" formatCode="#,##0.0000">
                  <c:v>8.25</c:v>
                </c:pt>
                <c:pt idx="1302" formatCode="#,##0.0000">
                  <c:v>8.25</c:v>
                </c:pt>
                <c:pt idx="1303" formatCode="#,##0.0000">
                  <c:v>8.25</c:v>
                </c:pt>
                <c:pt idx="1304" formatCode="#,##0.0000">
                  <c:v>8.25</c:v>
                </c:pt>
                <c:pt idx="1305" formatCode="#,##0.0000">
                  <c:v>8.25</c:v>
                </c:pt>
                <c:pt idx="1306" formatCode="#,##0.0000">
                  <c:v>8.25</c:v>
                </c:pt>
                <c:pt idx="1307" formatCode="#,##0.0000">
                  <c:v>8.25</c:v>
                </c:pt>
                <c:pt idx="1308" formatCode="#,##0.0000">
                  <c:v>8.25</c:v>
                </c:pt>
                <c:pt idx="1309" formatCode="#,##0.0000">
                  <c:v>8.25</c:v>
                </c:pt>
                <c:pt idx="1310" formatCode="#,##0.0000">
                  <c:v>8.25</c:v>
                </c:pt>
                <c:pt idx="1311" formatCode="#,##0.0000">
                  <c:v>8.25</c:v>
                </c:pt>
                <c:pt idx="1312" formatCode="#,##0.0000">
                  <c:v>8.25</c:v>
                </c:pt>
                <c:pt idx="1313" formatCode="#,##0.0000">
                  <c:v>8.25</c:v>
                </c:pt>
                <c:pt idx="1314" formatCode="#,##0.0000">
                  <c:v>8.25</c:v>
                </c:pt>
                <c:pt idx="1315" formatCode="#,##0.0000">
                  <c:v>8.25</c:v>
                </c:pt>
                <c:pt idx="1316" formatCode="#,##0.0000">
                  <c:v>8.25</c:v>
                </c:pt>
                <c:pt idx="1317" formatCode="#,##0.0000">
                  <c:v>8.25</c:v>
                </c:pt>
                <c:pt idx="1318" formatCode="#,##0.0000">
                  <c:v>8.25</c:v>
                </c:pt>
                <c:pt idx="1319" formatCode="#,##0.0000">
                  <c:v>8.25</c:v>
                </c:pt>
                <c:pt idx="1320" formatCode="#,##0.0000">
                  <c:v>8.25</c:v>
                </c:pt>
                <c:pt idx="1321" formatCode="#,##0.0000">
                  <c:v>8.25</c:v>
                </c:pt>
                <c:pt idx="1322" formatCode="#,##0.0000">
                  <c:v>8.25</c:v>
                </c:pt>
                <c:pt idx="1323" formatCode="#,##0.0000">
                  <c:v>8.25</c:v>
                </c:pt>
                <c:pt idx="1324" formatCode="#,##0.0000">
                  <c:v>8.25</c:v>
                </c:pt>
                <c:pt idx="1325" formatCode="#,##0.0000">
                  <c:v>8.25</c:v>
                </c:pt>
                <c:pt idx="1326" formatCode="#,##0.0000">
                  <c:v>8.25</c:v>
                </c:pt>
                <c:pt idx="1327" formatCode="#,##0.0000">
                  <c:v>8.25</c:v>
                </c:pt>
                <c:pt idx="1328" formatCode="#,##0.0000">
                  <c:v>8.25</c:v>
                </c:pt>
                <c:pt idx="1329" formatCode="#,##0.0000">
                  <c:v>8.25</c:v>
                </c:pt>
                <c:pt idx="1330" formatCode="#,##0.0000">
                  <c:v>8.25</c:v>
                </c:pt>
                <c:pt idx="1331" formatCode="#,##0.0000">
                  <c:v>8.25</c:v>
                </c:pt>
                <c:pt idx="1332" formatCode="#,##0.0000">
                  <c:v>8.25</c:v>
                </c:pt>
                <c:pt idx="1333" formatCode="#,##0.0000">
                  <c:v>8.25</c:v>
                </c:pt>
                <c:pt idx="1334" formatCode="#,##0.0000">
                  <c:v>8.25</c:v>
                </c:pt>
                <c:pt idx="1335" formatCode="#,##0.0000">
                  <c:v>8.25</c:v>
                </c:pt>
                <c:pt idx="1336" formatCode="#,##0.0000">
                  <c:v>8.25</c:v>
                </c:pt>
                <c:pt idx="1337" formatCode="#,##0.0000">
                  <c:v>8.25</c:v>
                </c:pt>
                <c:pt idx="1338" formatCode="#,##0.0000">
                  <c:v>8.25</c:v>
                </c:pt>
                <c:pt idx="1339" formatCode="#,##0.0000">
                  <c:v>8.25</c:v>
                </c:pt>
                <c:pt idx="1340" formatCode="#,##0.0000">
                  <c:v>8.25</c:v>
                </c:pt>
                <c:pt idx="1341" formatCode="#,##0.0000">
                  <c:v>8.25</c:v>
                </c:pt>
                <c:pt idx="1342" formatCode="#,##0.0000">
                  <c:v>8.25</c:v>
                </c:pt>
                <c:pt idx="1343" formatCode="#,##0.0000">
                  <c:v>8.25</c:v>
                </c:pt>
                <c:pt idx="1344" formatCode="#,##0.0000">
                  <c:v>8.25</c:v>
                </c:pt>
                <c:pt idx="1345" formatCode="#,##0.0000">
                  <c:v>8.25</c:v>
                </c:pt>
                <c:pt idx="1346" formatCode="#,##0.0000">
                  <c:v>8.25</c:v>
                </c:pt>
                <c:pt idx="1347" formatCode="#,##0.0000">
                  <c:v>8.25</c:v>
                </c:pt>
                <c:pt idx="1348" formatCode="#,##0.0000">
                  <c:v>8.25</c:v>
                </c:pt>
                <c:pt idx="1349" formatCode="#,##0.0000">
                  <c:v>8.25</c:v>
                </c:pt>
                <c:pt idx="1350" formatCode="#,##0.0000">
                  <c:v>8.25</c:v>
                </c:pt>
                <c:pt idx="1351" formatCode="#,##0.0000">
                  <c:v>8.25</c:v>
                </c:pt>
                <c:pt idx="1352" formatCode="#,##0.0000">
                  <c:v>8.25</c:v>
                </c:pt>
                <c:pt idx="1353" formatCode="#,##0.0000">
                  <c:v>8.25</c:v>
                </c:pt>
                <c:pt idx="1354" formatCode="#,##0.0000">
                  <c:v>8.25</c:v>
                </c:pt>
                <c:pt idx="1355" formatCode="#,##0.0000">
                  <c:v>8.25</c:v>
                </c:pt>
                <c:pt idx="1356" formatCode="#,##0.0000">
                  <c:v>8.25</c:v>
                </c:pt>
                <c:pt idx="1357" formatCode="#,##0.0000">
                  <c:v>8.25</c:v>
                </c:pt>
                <c:pt idx="1358" formatCode="#,##0.0000">
                  <c:v>8.25</c:v>
                </c:pt>
                <c:pt idx="1359" formatCode="#,##0.0000">
                  <c:v>8.25</c:v>
                </c:pt>
                <c:pt idx="1360" formatCode="#,##0.0000">
                  <c:v>8.25</c:v>
                </c:pt>
                <c:pt idx="1361" formatCode="#,##0.0000">
                  <c:v>8.25</c:v>
                </c:pt>
                <c:pt idx="1362" formatCode="#,##0.0000">
                  <c:v>8.25</c:v>
                </c:pt>
                <c:pt idx="1363" formatCode="#,##0.0000">
                  <c:v>8.25</c:v>
                </c:pt>
                <c:pt idx="1364" formatCode="#,##0.0000">
                  <c:v>8.25</c:v>
                </c:pt>
                <c:pt idx="1365" formatCode="#,##0.0000">
                  <c:v>8.25</c:v>
                </c:pt>
                <c:pt idx="1366" formatCode="#,##0.0000">
                  <c:v>8.25</c:v>
                </c:pt>
                <c:pt idx="1367" formatCode="#,##0.0000">
                  <c:v>8.25</c:v>
                </c:pt>
                <c:pt idx="1368" formatCode="#,##0.0000">
                  <c:v>8.25</c:v>
                </c:pt>
                <c:pt idx="1369" formatCode="#,##0.0000">
                  <c:v>8.25</c:v>
                </c:pt>
                <c:pt idx="1370" formatCode="#,##0.0000">
                  <c:v>8.25</c:v>
                </c:pt>
                <c:pt idx="1371" formatCode="#,##0.0000">
                  <c:v>8.25</c:v>
                </c:pt>
                <c:pt idx="1372" formatCode="#,##0.0000">
                  <c:v>8.25</c:v>
                </c:pt>
                <c:pt idx="1373" formatCode="#,##0.0000">
                  <c:v>8.25</c:v>
                </c:pt>
                <c:pt idx="1374" formatCode="#,##0.0000">
                  <c:v>8.25</c:v>
                </c:pt>
                <c:pt idx="1375" formatCode="#,##0.0000">
                  <c:v>8.25</c:v>
                </c:pt>
                <c:pt idx="1376" formatCode="#,##0.0000">
                  <c:v>8.25</c:v>
                </c:pt>
                <c:pt idx="1377" formatCode="#,##0.0000">
                  <c:v>8.25</c:v>
                </c:pt>
                <c:pt idx="1378" formatCode="#,##0.0000">
                  <c:v>8.25</c:v>
                </c:pt>
                <c:pt idx="1379" formatCode="#,##0.0000">
                  <c:v>8.25</c:v>
                </c:pt>
                <c:pt idx="1380" formatCode="#,##0.0000">
                  <c:v>8.25</c:v>
                </c:pt>
                <c:pt idx="1381" formatCode="#,##0.0000">
                  <c:v>8.25</c:v>
                </c:pt>
                <c:pt idx="1382" formatCode="#,##0.0000">
                  <c:v>8.25</c:v>
                </c:pt>
                <c:pt idx="1383" formatCode="#,##0.0000">
                  <c:v>8.25</c:v>
                </c:pt>
                <c:pt idx="1384" formatCode="#,##0.0000">
                  <c:v>8.25</c:v>
                </c:pt>
                <c:pt idx="1385" formatCode="#,##0.0000">
                  <c:v>8.25</c:v>
                </c:pt>
                <c:pt idx="1386" formatCode="#,##0.0000">
                  <c:v>8.25</c:v>
                </c:pt>
                <c:pt idx="1387" formatCode="#,##0.0000">
                  <c:v>8.25</c:v>
                </c:pt>
                <c:pt idx="1388" formatCode="#,##0.0000">
                  <c:v>8.25</c:v>
                </c:pt>
                <c:pt idx="1389" formatCode="#,##0.0000">
                  <c:v>8.25</c:v>
                </c:pt>
                <c:pt idx="1390" formatCode="#,##0.0000">
                  <c:v>8.25</c:v>
                </c:pt>
                <c:pt idx="1391" formatCode="#,##0.0000">
                  <c:v>8.25</c:v>
                </c:pt>
                <c:pt idx="1392" formatCode="#,##0.0000">
                  <c:v>8.25</c:v>
                </c:pt>
                <c:pt idx="1393" formatCode="#,##0.0000">
                  <c:v>8.25</c:v>
                </c:pt>
                <c:pt idx="1394" formatCode="#,##0.0000">
                  <c:v>8.25</c:v>
                </c:pt>
                <c:pt idx="1395" formatCode="#,##0.0000">
                  <c:v>8.25</c:v>
                </c:pt>
                <c:pt idx="1396" formatCode="#,##0.0000">
                  <c:v>8.25</c:v>
                </c:pt>
                <c:pt idx="1397" formatCode="#,##0.0000">
                  <c:v>8.25</c:v>
                </c:pt>
                <c:pt idx="1398" formatCode="#,##0.0000">
                  <c:v>8.25</c:v>
                </c:pt>
                <c:pt idx="1399" formatCode="#,##0.0000">
                  <c:v>8.25</c:v>
                </c:pt>
                <c:pt idx="1400" formatCode="#,##0.0000">
                  <c:v>8.25</c:v>
                </c:pt>
                <c:pt idx="1401" formatCode="#,##0.0000">
                  <c:v>8.25</c:v>
                </c:pt>
                <c:pt idx="1402" formatCode="#,##0.0000">
                  <c:v>8.25</c:v>
                </c:pt>
                <c:pt idx="1403" formatCode="#,##0.0000">
                  <c:v>8.25</c:v>
                </c:pt>
                <c:pt idx="1404" formatCode="#,##0.0000">
                  <c:v>8.25</c:v>
                </c:pt>
                <c:pt idx="1405" formatCode="#,##0.0000">
                  <c:v>8.25</c:v>
                </c:pt>
                <c:pt idx="1406" formatCode="#,##0.0000">
                  <c:v>8.25</c:v>
                </c:pt>
                <c:pt idx="1407" formatCode="#,##0.0000">
                  <c:v>8.25</c:v>
                </c:pt>
                <c:pt idx="1408" formatCode="#,##0.0000">
                  <c:v>8.25</c:v>
                </c:pt>
                <c:pt idx="1409" formatCode="#,##0.0000">
                  <c:v>8.25</c:v>
                </c:pt>
                <c:pt idx="1410" formatCode="#,##0.0000">
                  <c:v>8.25</c:v>
                </c:pt>
                <c:pt idx="1411" formatCode="#,##0.0000">
                  <c:v>8.25</c:v>
                </c:pt>
                <c:pt idx="1412" formatCode="#,##0.0000">
                  <c:v>8.25</c:v>
                </c:pt>
                <c:pt idx="1413" formatCode="#,##0.0000">
                  <c:v>8.25</c:v>
                </c:pt>
                <c:pt idx="1414" formatCode="#,##0.0000">
                  <c:v>8.25</c:v>
                </c:pt>
                <c:pt idx="1415" formatCode="#,##0.0000">
                  <c:v>8.25</c:v>
                </c:pt>
                <c:pt idx="1416" formatCode="#,##0.0000">
                  <c:v>8.25</c:v>
                </c:pt>
                <c:pt idx="1417" formatCode="#,##0.0000">
                  <c:v>8.25</c:v>
                </c:pt>
                <c:pt idx="1418" formatCode="#,##0.0000">
                  <c:v>8.25</c:v>
                </c:pt>
                <c:pt idx="1419" formatCode="#,##0.0000">
                  <c:v>8.25</c:v>
                </c:pt>
                <c:pt idx="1420" formatCode="#,##0.0000">
                  <c:v>8.25</c:v>
                </c:pt>
                <c:pt idx="1421" formatCode="#,##0.0000">
                  <c:v>8.25</c:v>
                </c:pt>
                <c:pt idx="1422" formatCode="#,##0.0000">
                  <c:v>8.25</c:v>
                </c:pt>
                <c:pt idx="1423" formatCode="#,##0.0000">
                  <c:v>8.25</c:v>
                </c:pt>
                <c:pt idx="1424" formatCode="#,##0.0000">
                  <c:v>8.25</c:v>
                </c:pt>
                <c:pt idx="1425" formatCode="#,##0.0000">
                  <c:v>8.25</c:v>
                </c:pt>
                <c:pt idx="1426" formatCode="#,##0.0000">
                  <c:v>8.25</c:v>
                </c:pt>
                <c:pt idx="1427" formatCode="#,##0.0000">
                  <c:v>8.25</c:v>
                </c:pt>
                <c:pt idx="1428" formatCode="#,##0.0000">
                  <c:v>8.25</c:v>
                </c:pt>
                <c:pt idx="1429" formatCode="#,##0.0000">
                  <c:v>8.25</c:v>
                </c:pt>
                <c:pt idx="1430" formatCode="#,##0.0000">
                  <c:v>8.25</c:v>
                </c:pt>
                <c:pt idx="1431" formatCode="#,##0.0000">
                  <c:v>8.25</c:v>
                </c:pt>
                <c:pt idx="1432" formatCode="#,##0.0000">
                  <c:v>8.25</c:v>
                </c:pt>
                <c:pt idx="1433" formatCode="#,##0.0000">
                  <c:v>8.25</c:v>
                </c:pt>
                <c:pt idx="1434" formatCode="#,##0.0000">
                  <c:v>8.25</c:v>
                </c:pt>
                <c:pt idx="1435" formatCode="#,##0.0000">
                  <c:v>8.25</c:v>
                </c:pt>
                <c:pt idx="1436" formatCode="#,##0.0000">
                  <c:v>8.25</c:v>
                </c:pt>
                <c:pt idx="1437" formatCode="#,##0.0000">
                  <c:v>8.25</c:v>
                </c:pt>
                <c:pt idx="1438" formatCode="#,##0.0000">
                  <c:v>8.25</c:v>
                </c:pt>
                <c:pt idx="1439" formatCode="#,##0.0000">
                  <c:v>8.25</c:v>
                </c:pt>
                <c:pt idx="1440" formatCode="#,##0.0000">
                  <c:v>8.25</c:v>
                </c:pt>
                <c:pt idx="1441" formatCode="#,##0.0000">
                  <c:v>8.25</c:v>
                </c:pt>
                <c:pt idx="1442" formatCode="#,##0.0000">
                  <c:v>8.25</c:v>
                </c:pt>
                <c:pt idx="1443" formatCode="#,##0.0000">
                  <c:v>8.25</c:v>
                </c:pt>
                <c:pt idx="1444" formatCode="#,##0.0000">
                  <c:v>8.25</c:v>
                </c:pt>
                <c:pt idx="1445" formatCode="#,##0.0000">
                  <c:v>8.25</c:v>
                </c:pt>
                <c:pt idx="1446" formatCode="#,##0.0000">
                  <c:v>8.25</c:v>
                </c:pt>
                <c:pt idx="1447" formatCode="#,##0.0000">
                  <c:v>8.25</c:v>
                </c:pt>
                <c:pt idx="1448" formatCode="#,##0.0000">
                  <c:v>8.25</c:v>
                </c:pt>
                <c:pt idx="1449" formatCode="#,##0.0000">
                  <c:v>8.25</c:v>
                </c:pt>
                <c:pt idx="1450" formatCode="#,##0.0000">
                  <c:v>8.25</c:v>
                </c:pt>
                <c:pt idx="1451" formatCode="#,##0.0000">
                  <c:v>8.25</c:v>
                </c:pt>
                <c:pt idx="1452" formatCode="#,##0.0000">
                  <c:v>8.25</c:v>
                </c:pt>
                <c:pt idx="1453" formatCode="#,##0.0000">
                  <c:v>8.25</c:v>
                </c:pt>
                <c:pt idx="1454" formatCode="#,##0.0000">
                  <c:v>8.25</c:v>
                </c:pt>
                <c:pt idx="1455" formatCode="#,##0.0000">
                  <c:v>8.25</c:v>
                </c:pt>
                <c:pt idx="1456" formatCode="#,##0.0000">
                  <c:v>8.25</c:v>
                </c:pt>
                <c:pt idx="1457" formatCode="#,##0.0000">
                  <c:v>8.25</c:v>
                </c:pt>
                <c:pt idx="1458" formatCode="#,##0.0000">
                  <c:v>8.25</c:v>
                </c:pt>
                <c:pt idx="1459" formatCode="#,##0.0000">
                  <c:v>8.25</c:v>
                </c:pt>
                <c:pt idx="1460" formatCode="#,##0.0000">
                  <c:v>8.25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A-A0FC-4CD2-BDA4-F0D6EACE03F2}"/>
            </c:ext>
          </c:extLst>
        </c:ser>
        <c:ser>
          <c:idx val="5"/>
          <c:order val="5"/>
          <c:tx>
            <c:strRef>
              <c:f>Figure_10!$AB$1</c:f>
              <c:strCache>
                <c:ptCount val="1"/>
                <c:pt idx="0">
                  <c:v>IND_f</c:v>
                </c:pt>
              </c:strCache>
            </c:strRef>
          </c:tx>
          <c:spPr>
            <a:ln w="31750" cap="rnd" cmpd="sng" algn="ctr">
              <a:solidFill>
                <a:srgbClr val="A154A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Figure_10!$V$2:$V$1462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Figure_10!$AB$2:$AB$1462</c:f>
              <c:numCache>
                <c:formatCode>General</c:formatCode>
                <c:ptCount val="1461"/>
                <c:pt idx="730" formatCode="#,##0.00">
                  <c:v>6.5</c:v>
                </c:pt>
                <c:pt idx="731" formatCode="#,##0.00">
                  <c:v>6.5</c:v>
                </c:pt>
                <c:pt idx="732" formatCode="#,##0.00">
                  <c:v>6.5</c:v>
                </c:pt>
                <c:pt idx="733" formatCode="#,##0.00">
                  <c:v>6.5</c:v>
                </c:pt>
                <c:pt idx="734" formatCode="#,##0.00">
                  <c:v>6.5</c:v>
                </c:pt>
                <c:pt idx="735" formatCode="#,##0.00">
                  <c:v>#N/A</c:v>
                </c:pt>
                <c:pt idx="736" formatCode="#,##0.00">
                  <c:v>#N/A</c:v>
                </c:pt>
                <c:pt idx="737" formatCode="#,##0.00">
                  <c:v>6.5</c:v>
                </c:pt>
                <c:pt idx="738" formatCode="#,##0.00">
                  <c:v>6.5</c:v>
                </c:pt>
                <c:pt idx="739" formatCode="#,##0.00">
                  <c:v>6.5</c:v>
                </c:pt>
                <c:pt idx="740" formatCode="#,##0.00">
                  <c:v>6.5</c:v>
                </c:pt>
                <c:pt idx="741" formatCode="#,##0.00">
                  <c:v>6.5</c:v>
                </c:pt>
                <c:pt idx="742" formatCode="#,##0.00">
                  <c:v>#N/A</c:v>
                </c:pt>
                <c:pt idx="743" formatCode="#,##0.00">
                  <c:v>#N/A</c:v>
                </c:pt>
                <c:pt idx="744" formatCode="#,##0.00">
                  <c:v>6.5</c:v>
                </c:pt>
                <c:pt idx="745" formatCode="#,##0.00">
                  <c:v>6.5</c:v>
                </c:pt>
                <c:pt idx="746" formatCode="#,##0.00">
                  <c:v>6.5</c:v>
                </c:pt>
                <c:pt idx="747" formatCode="#,##0.00">
                  <c:v>6.5</c:v>
                </c:pt>
                <c:pt idx="748" formatCode="#,##0.00">
                  <c:v>6.5</c:v>
                </c:pt>
                <c:pt idx="749" formatCode="#,##0.00">
                  <c:v>#N/A</c:v>
                </c:pt>
                <c:pt idx="750" formatCode="#,##0.00">
                  <c:v>#N/A</c:v>
                </c:pt>
                <c:pt idx="751" formatCode="#,##0.00">
                  <c:v>6.5</c:v>
                </c:pt>
                <c:pt idx="752" formatCode="#,##0.00">
                  <c:v>6.5</c:v>
                </c:pt>
                <c:pt idx="753" formatCode="#,##0.00">
                  <c:v>6.5</c:v>
                </c:pt>
                <c:pt idx="754" formatCode="#,##0.00">
                  <c:v>6.5</c:v>
                </c:pt>
                <c:pt idx="755" formatCode="#,##0.0000">
                  <c:v>6.5</c:v>
                </c:pt>
                <c:pt idx="756" formatCode="#,##0.0000">
                  <c:v>6.5</c:v>
                </c:pt>
                <c:pt idx="757" formatCode="#,##0.0000">
                  <c:v>6.5</c:v>
                </c:pt>
                <c:pt idx="758" formatCode="#,##0.0000">
                  <c:v>6.5</c:v>
                </c:pt>
                <c:pt idx="759" formatCode="#,##0.0000">
                  <c:v>6.5</c:v>
                </c:pt>
                <c:pt idx="760" formatCode="#,##0.0000">
                  <c:v>6.5</c:v>
                </c:pt>
                <c:pt idx="761" formatCode="#,##0.0000">
                  <c:v>6.5</c:v>
                </c:pt>
                <c:pt idx="762" formatCode="#,##0.0000">
                  <c:v>6.5</c:v>
                </c:pt>
                <c:pt idx="763" formatCode="#,##0.0000">
                  <c:v>6.5</c:v>
                </c:pt>
                <c:pt idx="764" formatCode="#,##0.0000">
                  <c:v>6.5</c:v>
                </c:pt>
                <c:pt idx="765" formatCode="#,##0.0000">
                  <c:v>6.5</c:v>
                </c:pt>
                <c:pt idx="766" formatCode="#,##0.0000">
                  <c:v>6.5</c:v>
                </c:pt>
                <c:pt idx="767" formatCode="#,##0.0000">
                  <c:v>6.5</c:v>
                </c:pt>
                <c:pt idx="768" formatCode="#,##0.0000">
                  <c:v>6.5</c:v>
                </c:pt>
                <c:pt idx="769" formatCode="#,##0.0000">
                  <c:v>6.5</c:v>
                </c:pt>
                <c:pt idx="770" formatCode="#,##0.0000">
                  <c:v>6.5</c:v>
                </c:pt>
                <c:pt idx="771" formatCode="#,##0.0000">
                  <c:v>6.5</c:v>
                </c:pt>
                <c:pt idx="772" formatCode="#,##0.0000">
                  <c:v>6.5</c:v>
                </c:pt>
                <c:pt idx="773" formatCode="#,##0.0000">
                  <c:v>6.5</c:v>
                </c:pt>
                <c:pt idx="774" formatCode="#,##0.0000">
                  <c:v>6.5</c:v>
                </c:pt>
                <c:pt idx="775" formatCode="#,##0.0000">
                  <c:v>6.5</c:v>
                </c:pt>
                <c:pt idx="776" formatCode="#,##0.0000">
                  <c:v>6.5</c:v>
                </c:pt>
                <c:pt idx="777" formatCode="#,##0.0000">
                  <c:v>6.5</c:v>
                </c:pt>
                <c:pt idx="778" formatCode="#,##0.0000">
                  <c:v>6.5</c:v>
                </c:pt>
                <c:pt idx="779" formatCode="#,##0.0000">
                  <c:v>6.5</c:v>
                </c:pt>
                <c:pt idx="780" formatCode="#,##0.0000">
                  <c:v>6.5</c:v>
                </c:pt>
                <c:pt idx="781" formatCode="#,##0.0000">
                  <c:v>6.5</c:v>
                </c:pt>
                <c:pt idx="782" formatCode="#,##0.0000">
                  <c:v>6.5</c:v>
                </c:pt>
                <c:pt idx="783" formatCode="#,##0.0000">
                  <c:v>6.5</c:v>
                </c:pt>
                <c:pt idx="784" formatCode="#,##0.0000">
                  <c:v>6.5</c:v>
                </c:pt>
                <c:pt idx="785" formatCode="#,##0.0000">
                  <c:v>6.5</c:v>
                </c:pt>
                <c:pt idx="786" formatCode="#,##0.0000">
                  <c:v>6.5</c:v>
                </c:pt>
                <c:pt idx="787" formatCode="#,##0.0000">
                  <c:v>6.5</c:v>
                </c:pt>
                <c:pt idx="788" formatCode="#,##0.0000">
                  <c:v>6.5</c:v>
                </c:pt>
                <c:pt idx="789" formatCode="#,##0.0000">
                  <c:v>6.5</c:v>
                </c:pt>
                <c:pt idx="790" formatCode="#,##0.0000">
                  <c:v>6.5</c:v>
                </c:pt>
                <c:pt idx="791" formatCode="#,##0.0000">
                  <c:v>6.5</c:v>
                </c:pt>
                <c:pt idx="792" formatCode="#,##0.0000">
                  <c:v>6.5</c:v>
                </c:pt>
                <c:pt idx="793" formatCode="#,##0.0000">
                  <c:v>6.5</c:v>
                </c:pt>
                <c:pt idx="794" formatCode="#,##0.0000">
                  <c:v>6.5</c:v>
                </c:pt>
                <c:pt idx="795" formatCode="#,##0.0000">
                  <c:v>6.5</c:v>
                </c:pt>
                <c:pt idx="796" formatCode="#,##0.0000">
                  <c:v>6.5</c:v>
                </c:pt>
                <c:pt idx="797" formatCode="#,##0.0000">
                  <c:v>6.5</c:v>
                </c:pt>
                <c:pt idx="798" formatCode="#,##0.0000">
                  <c:v>6.5</c:v>
                </c:pt>
                <c:pt idx="799" formatCode="#,##0.0000">
                  <c:v>6.5</c:v>
                </c:pt>
                <c:pt idx="800" formatCode="#,##0.0000">
                  <c:v>6.5</c:v>
                </c:pt>
                <c:pt idx="801" formatCode="#,##0.0000">
                  <c:v>6.5</c:v>
                </c:pt>
                <c:pt idx="802" formatCode="#,##0.0000">
                  <c:v>6.5</c:v>
                </c:pt>
                <c:pt idx="803" formatCode="#,##0.0000">
                  <c:v>6.5</c:v>
                </c:pt>
                <c:pt idx="804" formatCode="#,##0.0000">
                  <c:v>6.5</c:v>
                </c:pt>
                <c:pt idx="805" formatCode="#,##0.0000">
                  <c:v>6.5</c:v>
                </c:pt>
                <c:pt idx="806" formatCode="#,##0.0000">
                  <c:v>6.5</c:v>
                </c:pt>
                <c:pt idx="807" formatCode="#,##0.0000">
                  <c:v>6.5</c:v>
                </c:pt>
                <c:pt idx="808" formatCode="#,##0.0000">
                  <c:v>6.5</c:v>
                </c:pt>
                <c:pt idx="809" formatCode="#,##0.0000">
                  <c:v>6.5</c:v>
                </c:pt>
                <c:pt idx="810" formatCode="#,##0.0000">
                  <c:v>6.5</c:v>
                </c:pt>
                <c:pt idx="811" formatCode="#,##0.0000">
                  <c:v>6.5</c:v>
                </c:pt>
                <c:pt idx="812" formatCode="#,##0.0000">
                  <c:v>6.5</c:v>
                </c:pt>
                <c:pt idx="813" formatCode="#,##0.0000">
                  <c:v>6.5</c:v>
                </c:pt>
                <c:pt idx="814" formatCode="#,##0.0000">
                  <c:v>6.5</c:v>
                </c:pt>
                <c:pt idx="815" formatCode="#,##0.0000">
                  <c:v>6.5</c:v>
                </c:pt>
                <c:pt idx="816" formatCode="#,##0.0000">
                  <c:v>6.5</c:v>
                </c:pt>
                <c:pt idx="817" formatCode="#,##0.0000">
                  <c:v>6.5</c:v>
                </c:pt>
                <c:pt idx="818" formatCode="#,##0.0000">
                  <c:v>6.5</c:v>
                </c:pt>
                <c:pt idx="819" formatCode="#,##0.0000">
                  <c:v>6.5</c:v>
                </c:pt>
                <c:pt idx="820" formatCode="#,##0.0000">
                  <c:v>6.5</c:v>
                </c:pt>
                <c:pt idx="821" formatCode="#,##0.0000">
                  <c:v>6.5</c:v>
                </c:pt>
                <c:pt idx="822" formatCode="#,##0.0000">
                  <c:v>6.5</c:v>
                </c:pt>
                <c:pt idx="823" formatCode="#,##0.0000">
                  <c:v>6.5</c:v>
                </c:pt>
                <c:pt idx="824" formatCode="#,##0.0000">
                  <c:v>6.5</c:v>
                </c:pt>
                <c:pt idx="825" formatCode="#,##0.0000">
                  <c:v>6.5</c:v>
                </c:pt>
                <c:pt idx="826" formatCode="#,##0.0000">
                  <c:v>6.5</c:v>
                </c:pt>
                <c:pt idx="827" formatCode="#,##0.0000">
                  <c:v>6.5</c:v>
                </c:pt>
                <c:pt idx="828" formatCode="#,##0.0000">
                  <c:v>6.5</c:v>
                </c:pt>
                <c:pt idx="829" formatCode="#,##0.0000">
                  <c:v>6.5</c:v>
                </c:pt>
                <c:pt idx="830" formatCode="#,##0.0000">
                  <c:v>6.5</c:v>
                </c:pt>
                <c:pt idx="831" formatCode="#,##0.0000">
                  <c:v>6.5</c:v>
                </c:pt>
                <c:pt idx="832" formatCode="#,##0.0000">
                  <c:v>6.5</c:v>
                </c:pt>
                <c:pt idx="833" formatCode="#,##0.0000">
                  <c:v>6.5</c:v>
                </c:pt>
                <c:pt idx="834" formatCode="#,##0.0000">
                  <c:v>6.5</c:v>
                </c:pt>
                <c:pt idx="835" formatCode="#,##0.0000">
                  <c:v>6.5</c:v>
                </c:pt>
                <c:pt idx="836" formatCode="#,##0.0000">
                  <c:v>6.5</c:v>
                </c:pt>
                <c:pt idx="837" formatCode="#,##0.0000">
                  <c:v>6.5</c:v>
                </c:pt>
                <c:pt idx="838" formatCode="#,##0.0000">
                  <c:v>6.5</c:v>
                </c:pt>
                <c:pt idx="839" formatCode="#,##0.0000">
                  <c:v>6.5</c:v>
                </c:pt>
                <c:pt idx="840" formatCode="#,##0.0000">
                  <c:v>6.5</c:v>
                </c:pt>
                <c:pt idx="841" formatCode="#,##0.0000">
                  <c:v>6.5</c:v>
                </c:pt>
                <c:pt idx="842" formatCode="#,##0.0000">
                  <c:v>6.5</c:v>
                </c:pt>
                <c:pt idx="843" formatCode="#,##0.0000">
                  <c:v>6.5</c:v>
                </c:pt>
                <c:pt idx="844" formatCode="#,##0.0000">
                  <c:v>6.5</c:v>
                </c:pt>
                <c:pt idx="845" formatCode="#,##0.0000">
                  <c:v>6.5</c:v>
                </c:pt>
                <c:pt idx="846" formatCode="#,##0.0000">
                  <c:v>6.5</c:v>
                </c:pt>
                <c:pt idx="847" formatCode="#,##0.0000">
                  <c:v>6.5</c:v>
                </c:pt>
                <c:pt idx="848" formatCode="#,##0.0000">
                  <c:v>6.5</c:v>
                </c:pt>
                <c:pt idx="849" formatCode="#,##0.0000">
                  <c:v>6.5</c:v>
                </c:pt>
                <c:pt idx="850" formatCode="#,##0.0000">
                  <c:v>6.5</c:v>
                </c:pt>
                <c:pt idx="851" formatCode="#,##0.0000">
                  <c:v>6.5</c:v>
                </c:pt>
                <c:pt idx="852" formatCode="#,##0.0000">
                  <c:v>6.5</c:v>
                </c:pt>
                <c:pt idx="853" formatCode="#,##0.0000">
                  <c:v>6.5</c:v>
                </c:pt>
                <c:pt idx="854" formatCode="#,##0.0000">
                  <c:v>6.5</c:v>
                </c:pt>
                <c:pt idx="855" formatCode="#,##0.0000">
                  <c:v>6.5</c:v>
                </c:pt>
                <c:pt idx="856" formatCode="#,##0.0000">
                  <c:v>6.5</c:v>
                </c:pt>
                <c:pt idx="857" formatCode="#,##0.0000">
                  <c:v>6.5</c:v>
                </c:pt>
                <c:pt idx="858" formatCode="#,##0.0000">
                  <c:v>6.5</c:v>
                </c:pt>
                <c:pt idx="859" formatCode="#,##0.0000">
                  <c:v>6.5</c:v>
                </c:pt>
                <c:pt idx="860" formatCode="#,##0.0000">
                  <c:v>6.5</c:v>
                </c:pt>
                <c:pt idx="861" formatCode="#,##0.0000">
                  <c:v>6.5</c:v>
                </c:pt>
                <c:pt idx="862" formatCode="#,##0.0000">
                  <c:v>6.5</c:v>
                </c:pt>
                <c:pt idx="863" formatCode="#,##0.0000">
                  <c:v>6.5</c:v>
                </c:pt>
                <c:pt idx="864" formatCode="#,##0.0000">
                  <c:v>6.5</c:v>
                </c:pt>
                <c:pt idx="865" formatCode="#,##0.0000">
                  <c:v>6.5</c:v>
                </c:pt>
                <c:pt idx="866" formatCode="#,##0.0000">
                  <c:v>6.5</c:v>
                </c:pt>
                <c:pt idx="867" formatCode="#,##0.0000">
                  <c:v>6.5</c:v>
                </c:pt>
                <c:pt idx="868" formatCode="#,##0.0000">
                  <c:v>6.5</c:v>
                </c:pt>
                <c:pt idx="869" formatCode="#,##0.0000">
                  <c:v>6.5</c:v>
                </c:pt>
                <c:pt idx="870" formatCode="#,##0.0000">
                  <c:v>6.5</c:v>
                </c:pt>
                <c:pt idx="871" formatCode="#,##0.0000">
                  <c:v>6.5</c:v>
                </c:pt>
                <c:pt idx="872" formatCode="#,##0.0000">
                  <c:v>6.5</c:v>
                </c:pt>
                <c:pt idx="873" formatCode="#,##0.0000">
                  <c:v>6.5</c:v>
                </c:pt>
                <c:pt idx="874" formatCode="#,##0.0000">
                  <c:v>6.5</c:v>
                </c:pt>
                <c:pt idx="875" formatCode="#,##0.0000">
                  <c:v>6.5</c:v>
                </c:pt>
                <c:pt idx="876" formatCode="#,##0.0000">
                  <c:v>6.5</c:v>
                </c:pt>
                <c:pt idx="877" formatCode="#,##0.0000">
                  <c:v>6.5</c:v>
                </c:pt>
                <c:pt idx="878" formatCode="#,##0.0000">
                  <c:v>6.5</c:v>
                </c:pt>
                <c:pt idx="879" formatCode="#,##0.0000">
                  <c:v>6.5</c:v>
                </c:pt>
                <c:pt idx="880" formatCode="#,##0.0000">
                  <c:v>6.5</c:v>
                </c:pt>
                <c:pt idx="881" formatCode="#,##0.0000">
                  <c:v>6.5</c:v>
                </c:pt>
                <c:pt idx="882" formatCode="#,##0.0000">
                  <c:v>6.5</c:v>
                </c:pt>
                <c:pt idx="883" formatCode="#,##0.0000">
                  <c:v>6.5</c:v>
                </c:pt>
                <c:pt idx="884" formatCode="#,##0.0000">
                  <c:v>6.5</c:v>
                </c:pt>
                <c:pt idx="885" formatCode="#,##0.0000">
                  <c:v>6.5</c:v>
                </c:pt>
                <c:pt idx="886" formatCode="#,##0.0000">
                  <c:v>6.5</c:v>
                </c:pt>
                <c:pt idx="887" formatCode="#,##0.0000">
                  <c:v>6.5</c:v>
                </c:pt>
                <c:pt idx="888" formatCode="#,##0.0000">
                  <c:v>6.5</c:v>
                </c:pt>
                <c:pt idx="889" formatCode="#,##0.0000">
                  <c:v>6.5</c:v>
                </c:pt>
                <c:pt idx="890" formatCode="#,##0.0000">
                  <c:v>6.5</c:v>
                </c:pt>
                <c:pt idx="891" formatCode="#,##0.0000">
                  <c:v>6.5</c:v>
                </c:pt>
                <c:pt idx="892" formatCode="#,##0.0000">
                  <c:v>6.5</c:v>
                </c:pt>
                <c:pt idx="893" formatCode="#,##0.0000">
                  <c:v>6.5</c:v>
                </c:pt>
                <c:pt idx="894" formatCode="#,##0.0000">
                  <c:v>6.5</c:v>
                </c:pt>
                <c:pt idx="895" formatCode="#,##0.0000">
                  <c:v>6.5</c:v>
                </c:pt>
                <c:pt idx="896" formatCode="#,##0.0000">
                  <c:v>6.5</c:v>
                </c:pt>
                <c:pt idx="897" formatCode="#,##0.0000">
                  <c:v>6.5</c:v>
                </c:pt>
                <c:pt idx="898" formatCode="#,##0.0000">
                  <c:v>6.5</c:v>
                </c:pt>
                <c:pt idx="899" formatCode="#,##0.0000">
                  <c:v>6.5</c:v>
                </c:pt>
                <c:pt idx="900" formatCode="#,##0.0000">
                  <c:v>6.5</c:v>
                </c:pt>
                <c:pt idx="901" formatCode="#,##0.0000">
                  <c:v>6.5</c:v>
                </c:pt>
                <c:pt idx="902" formatCode="#,##0.0000">
                  <c:v>6.5</c:v>
                </c:pt>
                <c:pt idx="903" formatCode="#,##0.0000">
                  <c:v>6.5</c:v>
                </c:pt>
                <c:pt idx="904" formatCode="#,##0.0000">
                  <c:v>6.5</c:v>
                </c:pt>
                <c:pt idx="905" formatCode="#,##0.0000">
                  <c:v>6.5</c:v>
                </c:pt>
                <c:pt idx="906" formatCode="#,##0.0000">
                  <c:v>6.5</c:v>
                </c:pt>
                <c:pt idx="907" formatCode="#,##0.0000">
                  <c:v>6.5</c:v>
                </c:pt>
                <c:pt idx="908" formatCode="#,##0.0000">
                  <c:v>6.5</c:v>
                </c:pt>
                <c:pt idx="909" formatCode="#,##0.0000">
                  <c:v>6.5</c:v>
                </c:pt>
                <c:pt idx="910" formatCode="#,##0.0000">
                  <c:v>6.5</c:v>
                </c:pt>
                <c:pt idx="911" formatCode="#,##0.0000">
                  <c:v>6.5</c:v>
                </c:pt>
                <c:pt idx="912" formatCode="#,##0.0000">
                  <c:v>6.25</c:v>
                </c:pt>
                <c:pt idx="913" formatCode="#,##0.0000">
                  <c:v>6.25</c:v>
                </c:pt>
                <c:pt idx="914" formatCode="#,##0.0000">
                  <c:v>6.25</c:v>
                </c:pt>
                <c:pt idx="915" formatCode="#,##0.0000">
                  <c:v>6.25</c:v>
                </c:pt>
                <c:pt idx="916" formatCode="#,##0.0000">
                  <c:v>6.25</c:v>
                </c:pt>
                <c:pt idx="917" formatCode="#,##0.0000">
                  <c:v>6.25</c:v>
                </c:pt>
                <c:pt idx="918" formatCode="#,##0.0000">
                  <c:v>6.25</c:v>
                </c:pt>
                <c:pt idx="919" formatCode="#,##0.0000">
                  <c:v>6.25</c:v>
                </c:pt>
                <c:pt idx="920" formatCode="#,##0.0000">
                  <c:v>6.25</c:v>
                </c:pt>
                <c:pt idx="921" formatCode="#,##0.0000">
                  <c:v>6.25</c:v>
                </c:pt>
                <c:pt idx="922" formatCode="#,##0.0000">
                  <c:v>6.25</c:v>
                </c:pt>
                <c:pt idx="923" formatCode="#,##0.0000">
                  <c:v>6.25</c:v>
                </c:pt>
                <c:pt idx="924" formatCode="#,##0.0000">
                  <c:v>6.25</c:v>
                </c:pt>
                <c:pt idx="925" formatCode="#,##0.0000">
                  <c:v>6.25</c:v>
                </c:pt>
                <c:pt idx="926" formatCode="#,##0.0000">
                  <c:v>6.25</c:v>
                </c:pt>
                <c:pt idx="927" formatCode="#,##0.0000">
                  <c:v>6.25</c:v>
                </c:pt>
                <c:pt idx="928" formatCode="#,##0.0000">
                  <c:v>6.25</c:v>
                </c:pt>
                <c:pt idx="929" formatCode="#,##0.0000">
                  <c:v>6.25</c:v>
                </c:pt>
                <c:pt idx="930" formatCode="#,##0.0000">
                  <c:v>6.25</c:v>
                </c:pt>
                <c:pt idx="931" formatCode="#,##0.0000">
                  <c:v>6.25</c:v>
                </c:pt>
                <c:pt idx="932" formatCode="#,##0.0000">
                  <c:v>6.25</c:v>
                </c:pt>
                <c:pt idx="933" formatCode="#,##0.0000">
                  <c:v>6.25</c:v>
                </c:pt>
                <c:pt idx="934" formatCode="#,##0.0000">
                  <c:v>6.25</c:v>
                </c:pt>
                <c:pt idx="935" formatCode="#,##0.0000">
                  <c:v>6.25</c:v>
                </c:pt>
                <c:pt idx="936" formatCode="#,##0.0000">
                  <c:v>6.25</c:v>
                </c:pt>
                <c:pt idx="937" formatCode="#,##0.0000">
                  <c:v>6.25</c:v>
                </c:pt>
                <c:pt idx="938" formatCode="#,##0.0000">
                  <c:v>6.25</c:v>
                </c:pt>
                <c:pt idx="939" formatCode="#,##0.0000">
                  <c:v>6.25</c:v>
                </c:pt>
                <c:pt idx="940" formatCode="#,##0.0000">
                  <c:v>6.25</c:v>
                </c:pt>
                <c:pt idx="941" formatCode="#,##0.0000">
                  <c:v>6.25</c:v>
                </c:pt>
                <c:pt idx="942" formatCode="#,##0.0000">
                  <c:v>6.25</c:v>
                </c:pt>
                <c:pt idx="943" formatCode="#,##0.0000">
                  <c:v>6.25</c:v>
                </c:pt>
                <c:pt idx="944" formatCode="#,##0.0000">
                  <c:v>6.25</c:v>
                </c:pt>
                <c:pt idx="945" formatCode="#,##0.0000">
                  <c:v>6.25</c:v>
                </c:pt>
                <c:pt idx="946" formatCode="#,##0.0000">
                  <c:v>6.25</c:v>
                </c:pt>
                <c:pt idx="947" formatCode="#,##0.0000">
                  <c:v>6.25</c:v>
                </c:pt>
                <c:pt idx="948" formatCode="#,##0.0000">
                  <c:v>6.25</c:v>
                </c:pt>
                <c:pt idx="949" formatCode="#,##0.0000">
                  <c:v>6.25</c:v>
                </c:pt>
                <c:pt idx="950" formatCode="#,##0.0000">
                  <c:v>6.25</c:v>
                </c:pt>
                <c:pt idx="951" formatCode="#,##0.0000">
                  <c:v>6.25</c:v>
                </c:pt>
                <c:pt idx="952" formatCode="#,##0.0000">
                  <c:v>6.25</c:v>
                </c:pt>
                <c:pt idx="953" formatCode="#,##0.0000">
                  <c:v>6.25</c:v>
                </c:pt>
                <c:pt idx="954" formatCode="#,##0.0000">
                  <c:v>6.25</c:v>
                </c:pt>
                <c:pt idx="955" formatCode="#,##0.0000">
                  <c:v>6.25</c:v>
                </c:pt>
                <c:pt idx="956" formatCode="#,##0.0000">
                  <c:v>6.25</c:v>
                </c:pt>
                <c:pt idx="957" formatCode="#,##0.0000">
                  <c:v>6.25</c:v>
                </c:pt>
                <c:pt idx="958" formatCode="#,##0.0000">
                  <c:v>6.25</c:v>
                </c:pt>
                <c:pt idx="959" formatCode="#,##0.0000">
                  <c:v>6.25</c:v>
                </c:pt>
                <c:pt idx="960" formatCode="#,##0.0000">
                  <c:v>6.25</c:v>
                </c:pt>
                <c:pt idx="961" formatCode="#,##0.0000">
                  <c:v>6.25</c:v>
                </c:pt>
                <c:pt idx="962" formatCode="#,##0.0000">
                  <c:v>6.25</c:v>
                </c:pt>
                <c:pt idx="963" formatCode="#,##0.0000">
                  <c:v>6.25</c:v>
                </c:pt>
                <c:pt idx="964" formatCode="#,##0.0000">
                  <c:v>6.25</c:v>
                </c:pt>
                <c:pt idx="965" formatCode="#,##0.0000">
                  <c:v>6.25</c:v>
                </c:pt>
                <c:pt idx="966" formatCode="#,##0.0000">
                  <c:v>6.25</c:v>
                </c:pt>
                <c:pt idx="967" formatCode="#,##0.0000">
                  <c:v>6.25</c:v>
                </c:pt>
                <c:pt idx="968" formatCode="#,##0.0000">
                  <c:v>6.25</c:v>
                </c:pt>
                <c:pt idx="969" formatCode="#,##0.0000">
                  <c:v>6.25</c:v>
                </c:pt>
                <c:pt idx="970" formatCode="#,##0.0000">
                  <c:v>6.25</c:v>
                </c:pt>
                <c:pt idx="971" formatCode="#,##0.0000">
                  <c:v>6.25</c:v>
                </c:pt>
                <c:pt idx="972" formatCode="#,##0.0000">
                  <c:v>6.25</c:v>
                </c:pt>
                <c:pt idx="973" formatCode="#,##0.0000">
                  <c:v>6.25</c:v>
                </c:pt>
                <c:pt idx="974" formatCode="#,##0.0000">
                  <c:v>6.25</c:v>
                </c:pt>
                <c:pt idx="975" formatCode="#,##0.0000">
                  <c:v>6.25</c:v>
                </c:pt>
                <c:pt idx="976" formatCode="#,##0.0000">
                  <c:v>6.25</c:v>
                </c:pt>
                <c:pt idx="977" formatCode="#,##0.0000">
                  <c:v>6.25</c:v>
                </c:pt>
                <c:pt idx="978" formatCode="#,##0.0000">
                  <c:v>6.25</c:v>
                </c:pt>
                <c:pt idx="979" formatCode="#,##0.0000">
                  <c:v>6.25</c:v>
                </c:pt>
                <c:pt idx="980" formatCode="#,##0.0000">
                  <c:v>6.25</c:v>
                </c:pt>
                <c:pt idx="981" formatCode="#,##0.0000">
                  <c:v>6.25</c:v>
                </c:pt>
                <c:pt idx="982" formatCode="#,##0.0000">
                  <c:v>6.25</c:v>
                </c:pt>
                <c:pt idx="983" formatCode="#,##0.0000">
                  <c:v>6.25</c:v>
                </c:pt>
                <c:pt idx="984" formatCode="#,##0.0000">
                  <c:v>6.25</c:v>
                </c:pt>
                <c:pt idx="985" formatCode="#,##0.0000">
                  <c:v>6.25</c:v>
                </c:pt>
                <c:pt idx="986" formatCode="#,##0.0000">
                  <c:v>6.25</c:v>
                </c:pt>
                <c:pt idx="987" formatCode="#,##0.0000">
                  <c:v>6.25</c:v>
                </c:pt>
                <c:pt idx="988" formatCode="#,##0.0000">
                  <c:v>6.25</c:v>
                </c:pt>
                <c:pt idx="989" formatCode="#,##0.0000">
                  <c:v>6.25</c:v>
                </c:pt>
                <c:pt idx="990" formatCode="#,##0.0000">
                  <c:v>6.25</c:v>
                </c:pt>
                <c:pt idx="991" formatCode="#,##0.0000">
                  <c:v>6.25</c:v>
                </c:pt>
                <c:pt idx="992" formatCode="#,##0.0000">
                  <c:v>6.25</c:v>
                </c:pt>
                <c:pt idx="993" formatCode="#,##0.0000">
                  <c:v>6.25</c:v>
                </c:pt>
                <c:pt idx="994" formatCode="#,##0.0000">
                  <c:v>6.25</c:v>
                </c:pt>
                <c:pt idx="995" formatCode="#,##0.0000">
                  <c:v>6.25</c:v>
                </c:pt>
                <c:pt idx="996" formatCode="#,##0.0000">
                  <c:v>6.25</c:v>
                </c:pt>
                <c:pt idx="997" formatCode="#,##0.0000">
                  <c:v>6.25</c:v>
                </c:pt>
                <c:pt idx="998" formatCode="#,##0.0000">
                  <c:v>6.25</c:v>
                </c:pt>
                <c:pt idx="999" formatCode="#,##0.0000">
                  <c:v>6.25</c:v>
                </c:pt>
                <c:pt idx="1000" formatCode="#,##0.0000">
                  <c:v>6.25</c:v>
                </c:pt>
                <c:pt idx="1001" formatCode="#,##0.0000">
                  <c:v>6.25</c:v>
                </c:pt>
                <c:pt idx="1002" formatCode="#,##0.0000">
                  <c:v>6.25</c:v>
                </c:pt>
                <c:pt idx="1003" formatCode="#,##0.0000">
                  <c:v>6.25</c:v>
                </c:pt>
                <c:pt idx="1004" formatCode="#,##0.0000">
                  <c:v>6</c:v>
                </c:pt>
                <c:pt idx="1005" formatCode="#,##0.0000">
                  <c:v>6</c:v>
                </c:pt>
                <c:pt idx="1006" formatCode="#,##0.0000">
                  <c:v>6</c:v>
                </c:pt>
                <c:pt idx="1007" formatCode="#,##0.0000">
                  <c:v>6</c:v>
                </c:pt>
                <c:pt idx="1008" formatCode="#,##0.0000">
                  <c:v>6</c:v>
                </c:pt>
                <c:pt idx="1009" formatCode="#,##0.0000">
                  <c:v>6</c:v>
                </c:pt>
                <c:pt idx="1010" formatCode="#,##0.0000">
                  <c:v>6</c:v>
                </c:pt>
                <c:pt idx="1011" formatCode="#,##0.0000">
                  <c:v>6</c:v>
                </c:pt>
                <c:pt idx="1012" formatCode="#,##0.0000">
                  <c:v>6</c:v>
                </c:pt>
                <c:pt idx="1013" formatCode="#,##0.0000">
                  <c:v>6</c:v>
                </c:pt>
                <c:pt idx="1014" formatCode="#,##0.0000">
                  <c:v>6</c:v>
                </c:pt>
                <c:pt idx="1015" formatCode="#,##0.0000">
                  <c:v>6</c:v>
                </c:pt>
                <c:pt idx="1016" formatCode="#,##0.0000">
                  <c:v>6</c:v>
                </c:pt>
                <c:pt idx="1017" formatCode="#,##0.0000">
                  <c:v>6</c:v>
                </c:pt>
                <c:pt idx="1018" formatCode="#,##0.0000">
                  <c:v>6</c:v>
                </c:pt>
                <c:pt idx="1019" formatCode="#,##0.0000">
                  <c:v>6</c:v>
                </c:pt>
                <c:pt idx="1020" formatCode="#,##0.0000">
                  <c:v>6</c:v>
                </c:pt>
                <c:pt idx="1021" formatCode="#,##0.0000">
                  <c:v>6</c:v>
                </c:pt>
                <c:pt idx="1022" formatCode="#,##0.0000">
                  <c:v>6</c:v>
                </c:pt>
                <c:pt idx="1023" formatCode="#,##0.0000">
                  <c:v>6</c:v>
                </c:pt>
                <c:pt idx="1024" formatCode="#,##0.0000">
                  <c:v>6</c:v>
                </c:pt>
                <c:pt idx="1025" formatCode="#,##0.0000">
                  <c:v>6</c:v>
                </c:pt>
                <c:pt idx="1026" formatCode="#,##0.0000">
                  <c:v>6</c:v>
                </c:pt>
                <c:pt idx="1027" formatCode="#,##0.0000">
                  <c:v>6</c:v>
                </c:pt>
                <c:pt idx="1028" formatCode="#,##0.0000">
                  <c:v>6</c:v>
                </c:pt>
                <c:pt idx="1029" formatCode="#,##0.0000">
                  <c:v>6</c:v>
                </c:pt>
                <c:pt idx="1030" formatCode="#,##0.0000">
                  <c:v>6</c:v>
                </c:pt>
                <c:pt idx="1031" formatCode="#,##0.0000">
                  <c:v>6</c:v>
                </c:pt>
                <c:pt idx="1032" formatCode="#,##0.0000">
                  <c:v>6</c:v>
                </c:pt>
                <c:pt idx="1033" formatCode="#,##0.0000">
                  <c:v>6</c:v>
                </c:pt>
                <c:pt idx="1034" formatCode="#,##0.0000">
                  <c:v>6</c:v>
                </c:pt>
                <c:pt idx="1035" formatCode="#,##0.0000">
                  <c:v>6</c:v>
                </c:pt>
                <c:pt idx="1036" formatCode="#,##0.0000">
                  <c:v>6</c:v>
                </c:pt>
                <c:pt idx="1037" formatCode="#,##0.0000">
                  <c:v>6</c:v>
                </c:pt>
                <c:pt idx="1038" formatCode="#,##0.0000">
                  <c:v>6</c:v>
                </c:pt>
                <c:pt idx="1039" formatCode="#,##0.0000">
                  <c:v>6</c:v>
                </c:pt>
                <c:pt idx="1040" formatCode="#,##0.0000">
                  <c:v>6</c:v>
                </c:pt>
                <c:pt idx="1041" formatCode="#,##0.0000">
                  <c:v>6</c:v>
                </c:pt>
                <c:pt idx="1042" formatCode="#,##0.0000">
                  <c:v>6</c:v>
                </c:pt>
                <c:pt idx="1043" formatCode="#,##0.0000">
                  <c:v>6</c:v>
                </c:pt>
                <c:pt idx="1044" formatCode="#,##0.0000">
                  <c:v>6</c:v>
                </c:pt>
                <c:pt idx="1045" formatCode="#,##0.0000">
                  <c:v>6</c:v>
                </c:pt>
                <c:pt idx="1046" formatCode="#,##0.0000">
                  <c:v>6</c:v>
                </c:pt>
                <c:pt idx="1047" formatCode="#,##0.0000">
                  <c:v>6</c:v>
                </c:pt>
                <c:pt idx="1048" formatCode="#,##0.0000">
                  <c:v>6</c:v>
                </c:pt>
                <c:pt idx="1049" formatCode="#,##0.0000">
                  <c:v>6</c:v>
                </c:pt>
                <c:pt idx="1050" formatCode="#,##0.0000">
                  <c:v>6</c:v>
                </c:pt>
                <c:pt idx="1051" formatCode="#,##0.0000">
                  <c:v>6</c:v>
                </c:pt>
                <c:pt idx="1052" formatCode="#,##0.0000">
                  <c:v>6</c:v>
                </c:pt>
                <c:pt idx="1053" formatCode="#,##0.0000">
                  <c:v>6</c:v>
                </c:pt>
                <c:pt idx="1054" formatCode="#,##0.0000">
                  <c:v>6</c:v>
                </c:pt>
                <c:pt idx="1055" formatCode="#,##0.0000">
                  <c:v>6</c:v>
                </c:pt>
                <c:pt idx="1056" formatCode="#,##0.0000">
                  <c:v>6</c:v>
                </c:pt>
                <c:pt idx="1057" formatCode="#,##0.0000">
                  <c:v>6</c:v>
                </c:pt>
                <c:pt idx="1058" formatCode="#,##0.0000">
                  <c:v>6</c:v>
                </c:pt>
                <c:pt idx="1059" formatCode="#,##0.0000">
                  <c:v>6</c:v>
                </c:pt>
                <c:pt idx="1060" formatCode="#,##0.0000">
                  <c:v>6</c:v>
                </c:pt>
                <c:pt idx="1061" formatCode="#,##0.0000">
                  <c:v>6</c:v>
                </c:pt>
                <c:pt idx="1062" formatCode="#,##0.0000">
                  <c:v>6</c:v>
                </c:pt>
                <c:pt idx="1063" formatCode="#,##0.0000">
                  <c:v>6</c:v>
                </c:pt>
                <c:pt idx="1064" formatCode="#,##0.0000">
                  <c:v>6</c:v>
                </c:pt>
                <c:pt idx="1065" formatCode="#,##0.0000">
                  <c:v>6</c:v>
                </c:pt>
                <c:pt idx="1066" formatCode="#,##0.0000">
                  <c:v>6</c:v>
                </c:pt>
                <c:pt idx="1067" formatCode="#,##0.0000">
                  <c:v>6</c:v>
                </c:pt>
                <c:pt idx="1068" formatCode="#,##0.0000">
                  <c:v>6</c:v>
                </c:pt>
                <c:pt idx="1069" formatCode="#,##0.0000">
                  <c:v>6</c:v>
                </c:pt>
                <c:pt idx="1070" formatCode="#,##0.0000">
                  <c:v>6</c:v>
                </c:pt>
                <c:pt idx="1071" formatCode="#,##0.0000">
                  <c:v>6</c:v>
                </c:pt>
                <c:pt idx="1072" formatCode="#,##0.0000">
                  <c:v>6</c:v>
                </c:pt>
                <c:pt idx="1073" formatCode="#,##0.0000">
                  <c:v>6</c:v>
                </c:pt>
                <c:pt idx="1074" formatCode="#,##0.0000">
                  <c:v>6</c:v>
                </c:pt>
                <c:pt idx="1075" formatCode="#,##0.0000">
                  <c:v>6</c:v>
                </c:pt>
                <c:pt idx="1076" formatCode="#,##0.0000">
                  <c:v>6</c:v>
                </c:pt>
                <c:pt idx="1077" formatCode="#,##0.0000">
                  <c:v>6</c:v>
                </c:pt>
                <c:pt idx="1078" formatCode="#,##0.0000">
                  <c:v>6</c:v>
                </c:pt>
                <c:pt idx="1079" formatCode="#,##0.0000">
                  <c:v>6</c:v>
                </c:pt>
                <c:pt idx="1080" formatCode="#,##0.0000">
                  <c:v>6</c:v>
                </c:pt>
                <c:pt idx="1081" formatCode="#,##0.0000">
                  <c:v>6</c:v>
                </c:pt>
                <c:pt idx="1082" formatCode="#,##0.0000">
                  <c:v>6</c:v>
                </c:pt>
                <c:pt idx="1083" formatCode="#,##0.0000">
                  <c:v>6</c:v>
                </c:pt>
                <c:pt idx="1084" formatCode="#,##0.0000">
                  <c:v>6</c:v>
                </c:pt>
                <c:pt idx="1085" formatCode="#,##0.0000">
                  <c:v>6</c:v>
                </c:pt>
                <c:pt idx="1086" formatCode="#,##0.0000">
                  <c:v>6</c:v>
                </c:pt>
                <c:pt idx="1087" formatCode="#,##0.0000">
                  <c:v>6</c:v>
                </c:pt>
                <c:pt idx="1088" formatCode="#,##0.0000">
                  <c:v>6</c:v>
                </c:pt>
                <c:pt idx="1089" formatCode="#,##0.0000">
                  <c:v>6</c:v>
                </c:pt>
                <c:pt idx="1090" formatCode="#,##0.0000">
                  <c:v>6</c:v>
                </c:pt>
                <c:pt idx="1091" formatCode="#,##0.0000">
                  <c:v>6</c:v>
                </c:pt>
                <c:pt idx="1092" formatCode="#,##0.0000">
                  <c:v>6</c:v>
                </c:pt>
                <c:pt idx="1093" formatCode="#,##0.0000">
                  <c:v>6</c:v>
                </c:pt>
                <c:pt idx="1094" formatCode="#,##0.0000">
                  <c:v>6</c:v>
                </c:pt>
                <c:pt idx="1095" formatCode="#,##0.0000">
                  <c:v>6</c:v>
                </c:pt>
                <c:pt idx="1096" formatCode="#,##0.0000">
                  <c:v>5.75</c:v>
                </c:pt>
                <c:pt idx="1097" formatCode="#,##0.0000">
                  <c:v>5.75</c:v>
                </c:pt>
                <c:pt idx="1098" formatCode="#,##0.0000">
                  <c:v>5.75</c:v>
                </c:pt>
                <c:pt idx="1099" formatCode="#,##0.0000">
                  <c:v>5.75</c:v>
                </c:pt>
                <c:pt idx="1100" formatCode="#,##0.0000">
                  <c:v>5.75</c:v>
                </c:pt>
                <c:pt idx="1101" formatCode="#,##0.0000">
                  <c:v>5.75</c:v>
                </c:pt>
                <c:pt idx="1102" formatCode="#,##0.0000">
                  <c:v>5.75</c:v>
                </c:pt>
                <c:pt idx="1103" formatCode="#,##0.0000">
                  <c:v>5.75</c:v>
                </c:pt>
                <c:pt idx="1104" formatCode="#,##0.0000">
                  <c:v>5.75</c:v>
                </c:pt>
                <c:pt idx="1105" formatCode="#,##0.0000">
                  <c:v>5.75</c:v>
                </c:pt>
                <c:pt idx="1106" formatCode="#,##0.0000">
                  <c:v>5.75</c:v>
                </c:pt>
                <c:pt idx="1107" formatCode="#,##0.0000">
                  <c:v>5.75</c:v>
                </c:pt>
                <c:pt idx="1108" formatCode="#,##0.0000">
                  <c:v>5.75</c:v>
                </c:pt>
                <c:pt idx="1109" formatCode="#,##0.0000">
                  <c:v>5.75</c:v>
                </c:pt>
                <c:pt idx="1110" formatCode="#,##0.0000">
                  <c:v>5.75</c:v>
                </c:pt>
                <c:pt idx="1111" formatCode="#,##0.0000">
                  <c:v>5.75</c:v>
                </c:pt>
                <c:pt idx="1112" formatCode="#,##0.0000">
                  <c:v>5.75</c:v>
                </c:pt>
                <c:pt idx="1113" formatCode="#,##0.0000">
                  <c:v>5.75</c:v>
                </c:pt>
                <c:pt idx="1114" formatCode="#,##0.0000">
                  <c:v>5.75</c:v>
                </c:pt>
                <c:pt idx="1115" formatCode="#,##0.0000">
                  <c:v>5.75</c:v>
                </c:pt>
                <c:pt idx="1116" formatCode="#,##0.0000">
                  <c:v>5.75</c:v>
                </c:pt>
                <c:pt idx="1117" formatCode="#,##0.0000">
                  <c:v>5.75</c:v>
                </c:pt>
                <c:pt idx="1118" formatCode="#,##0.0000">
                  <c:v>5.75</c:v>
                </c:pt>
                <c:pt idx="1119" formatCode="#,##0.0000">
                  <c:v>5.75</c:v>
                </c:pt>
                <c:pt idx="1120" formatCode="#,##0.0000">
                  <c:v>5.75</c:v>
                </c:pt>
                <c:pt idx="1121" formatCode="#,##0.0000">
                  <c:v>5.75</c:v>
                </c:pt>
                <c:pt idx="1122" formatCode="#,##0.0000">
                  <c:v>5.75</c:v>
                </c:pt>
                <c:pt idx="1123" formatCode="#,##0.0000">
                  <c:v>5.75</c:v>
                </c:pt>
                <c:pt idx="1124" formatCode="#,##0.0000">
                  <c:v>5.75</c:v>
                </c:pt>
                <c:pt idx="1125" formatCode="#,##0.0000">
                  <c:v>5.75</c:v>
                </c:pt>
                <c:pt idx="1126" formatCode="#,##0.0000">
                  <c:v>5.75</c:v>
                </c:pt>
                <c:pt idx="1127" formatCode="#,##0.0000">
                  <c:v>5.75</c:v>
                </c:pt>
                <c:pt idx="1128" formatCode="#,##0.0000">
                  <c:v>5.75</c:v>
                </c:pt>
                <c:pt idx="1129" formatCode="#,##0.0000">
                  <c:v>5.75</c:v>
                </c:pt>
                <c:pt idx="1130" formatCode="#,##0.0000">
                  <c:v>5.75</c:v>
                </c:pt>
                <c:pt idx="1131" formatCode="#,##0.0000">
                  <c:v>5.75</c:v>
                </c:pt>
                <c:pt idx="1132" formatCode="#,##0.0000">
                  <c:v>5.75</c:v>
                </c:pt>
                <c:pt idx="1133" formatCode="#,##0.0000">
                  <c:v>5.75</c:v>
                </c:pt>
                <c:pt idx="1134" formatCode="#,##0.0000">
                  <c:v>5.75</c:v>
                </c:pt>
                <c:pt idx="1135" formatCode="#,##0.0000">
                  <c:v>5.75</c:v>
                </c:pt>
                <c:pt idx="1136" formatCode="#,##0.0000">
                  <c:v>5.75</c:v>
                </c:pt>
                <c:pt idx="1137" formatCode="#,##0.0000">
                  <c:v>5.75</c:v>
                </c:pt>
                <c:pt idx="1138" formatCode="#,##0.0000">
                  <c:v>5.75</c:v>
                </c:pt>
                <c:pt idx="1139" formatCode="#,##0.0000">
                  <c:v>5.75</c:v>
                </c:pt>
                <c:pt idx="1140" formatCode="#,##0.0000">
                  <c:v>5.75</c:v>
                </c:pt>
                <c:pt idx="1141" formatCode="#,##0.0000">
                  <c:v>5.75</c:v>
                </c:pt>
                <c:pt idx="1142" formatCode="#,##0.0000">
                  <c:v>5.75</c:v>
                </c:pt>
                <c:pt idx="1143" formatCode="#,##0.0000">
                  <c:v>5.75</c:v>
                </c:pt>
                <c:pt idx="1144" formatCode="#,##0.0000">
                  <c:v>5.75</c:v>
                </c:pt>
                <c:pt idx="1145" formatCode="#,##0.0000">
                  <c:v>5.75</c:v>
                </c:pt>
                <c:pt idx="1146" formatCode="#,##0.0000">
                  <c:v>5.75</c:v>
                </c:pt>
                <c:pt idx="1147" formatCode="#,##0.0000">
                  <c:v>5.75</c:v>
                </c:pt>
                <c:pt idx="1148" formatCode="#,##0.0000">
                  <c:v>5.75</c:v>
                </c:pt>
                <c:pt idx="1149" formatCode="#,##0.0000">
                  <c:v>5.75</c:v>
                </c:pt>
                <c:pt idx="1150" formatCode="#,##0.0000">
                  <c:v>5.75</c:v>
                </c:pt>
                <c:pt idx="1151" formatCode="#,##0.0000">
                  <c:v>5.75</c:v>
                </c:pt>
                <c:pt idx="1152" formatCode="#,##0.0000">
                  <c:v>5.75</c:v>
                </c:pt>
                <c:pt idx="1153" formatCode="#,##0.0000">
                  <c:v>5.75</c:v>
                </c:pt>
                <c:pt idx="1154" formatCode="#,##0.0000">
                  <c:v>5.75</c:v>
                </c:pt>
                <c:pt idx="1155" formatCode="#,##0.0000">
                  <c:v>5.75</c:v>
                </c:pt>
                <c:pt idx="1156" formatCode="#,##0.0000">
                  <c:v>5.75</c:v>
                </c:pt>
                <c:pt idx="1157" formatCode="#,##0.0000">
                  <c:v>5.75</c:v>
                </c:pt>
                <c:pt idx="1158" formatCode="#,##0.0000">
                  <c:v>5.75</c:v>
                </c:pt>
                <c:pt idx="1159" formatCode="#,##0.0000">
                  <c:v>5.75</c:v>
                </c:pt>
                <c:pt idx="1160" formatCode="#,##0.0000">
                  <c:v>5.75</c:v>
                </c:pt>
                <c:pt idx="1161" formatCode="#,##0.0000">
                  <c:v>5.75</c:v>
                </c:pt>
                <c:pt idx="1162" formatCode="#,##0.0000">
                  <c:v>5.75</c:v>
                </c:pt>
                <c:pt idx="1163" formatCode="#,##0.0000">
                  <c:v>5.75</c:v>
                </c:pt>
                <c:pt idx="1164" formatCode="#,##0.0000">
                  <c:v>5.75</c:v>
                </c:pt>
                <c:pt idx="1165" formatCode="#,##0.0000">
                  <c:v>5.75</c:v>
                </c:pt>
                <c:pt idx="1166" formatCode="#,##0.0000">
                  <c:v>5.75</c:v>
                </c:pt>
                <c:pt idx="1167" formatCode="#,##0.0000">
                  <c:v>5.75</c:v>
                </c:pt>
                <c:pt idx="1168" formatCode="#,##0.0000">
                  <c:v>5.75</c:v>
                </c:pt>
                <c:pt idx="1169" formatCode="#,##0.0000">
                  <c:v>5.75</c:v>
                </c:pt>
                <c:pt idx="1170" formatCode="#,##0.0000">
                  <c:v>5.75</c:v>
                </c:pt>
                <c:pt idx="1171" formatCode="#,##0.0000">
                  <c:v>5.75</c:v>
                </c:pt>
                <c:pt idx="1172" formatCode="#,##0.0000">
                  <c:v>5.75</c:v>
                </c:pt>
                <c:pt idx="1173" formatCode="#,##0.0000">
                  <c:v>5.75</c:v>
                </c:pt>
                <c:pt idx="1174" formatCode="#,##0.0000">
                  <c:v>5.75</c:v>
                </c:pt>
                <c:pt idx="1175" formatCode="#,##0.0000">
                  <c:v>5.75</c:v>
                </c:pt>
                <c:pt idx="1176" formatCode="#,##0.0000">
                  <c:v>5.75</c:v>
                </c:pt>
                <c:pt idx="1177" formatCode="#,##0.0000">
                  <c:v>5.75</c:v>
                </c:pt>
                <c:pt idx="1178" formatCode="#,##0.0000">
                  <c:v>5.75</c:v>
                </c:pt>
                <c:pt idx="1179" formatCode="#,##0.0000">
                  <c:v>5.75</c:v>
                </c:pt>
                <c:pt idx="1180" formatCode="#,##0.0000">
                  <c:v>5.75</c:v>
                </c:pt>
                <c:pt idx="1181" formatCode="#,##0.0000">
                  <c:v>5.75</c:v>
                </c:pt>
                <c:pt idx="1182" formatCode="#,##0.0000">
                  <c:v>5.75</c:v>
                </c:pt>
                <c:pt idx="1183" formatCode="#,##0.0000">
                  <c:v>5.75</c:v>
                </c:pt>
                <c:pt idx="1184" formatCode="#,##0.0000">
                  <c:v>5.75</c:v>
                </c:pt>
                <c:pt idx="1185" formatCode="#,##0.0000">
                  <c:v>5.75</c:v>
                </c:pt>
                <c:pt idx="1186" formatCode="#,##0.0000">
                  <c:v>5.5</c:v>
                </c:pt>
                <c:pt idx="1187" formatCode="#,##0.0000">
                  <c:v>5.5</c:v>
                </c:pt>
                <c:pt idx="1188" formatCode="#,##0.0000">
                  <c:v>5.5</c:v>
                </c:pt>
                <c:pt idx="1189" formatCode="#,##0.0000">
                  <c:v>5.5</c:v>
                </c:pt>
                <c:pt idx="1190" formatCode="#,##0.0000">
                  <c:v>5.5</c:v>
                </c:pt>
                <c:pt idx="1191" formatCode="#,##0.0000">
                  <c:v>5.5</c:v>
                </c:pt>
                <c:pt idx="1192" formatCode="#,##0.0000">
                  <c:v>5.5</c:v>
                </c:pt>
                <c:pt idx="1193" formatCode="#,##0.0000">
                  <c:v>5.5</c:v>
                </c:pt>
                <c:pt idx="1194" formatCode="#,##0.0000">
                  <c:v>5.5</c:v>
                </c:pt>
                <c:pt idx="1195" formatCode="#,##0.0000">
                  <c:v>5.5</c:v>
                </c:pt>
                <c:pt idx="1196" formatCode="#,##0.0000">
                  <c:v>5.5</c:v>
                </c:pt>
                <c:pt idx="1197" formatCode="#,##0.0000">
                  <c:v>5.5</c:v>
                </c:pt>
                <c:pt idx="1198" formatCode="#,##0.0000">
                  <c:v>5.5</c:v>
                </c:pt>
                <c:pt idx="1199" formatCode="#,##0.0000">
                  <c:v>5.5</c:v>
                </c:pt>
                <c:pt idx="1200" formatCode="#,##0.0000">
                  <c:v>5.5</c:v>
                </c:pt>
                <c:pt idx="1201" formatCode="#,##0.0000">
                  <c:v>5.5</c:v>
                </c:pt>
                <c:pt idx="1202" formatCode="#,##0.0000">
                  <c:v>5.5</c:v>
                </c:pt>
                <c:pt idx="1203" formatCode="#,##0.0000">
                  <c:v>5.5</c:v>
                </c:pt>
                <c:pt idx="1204" formatCode="#,##0.0000">
                  <c:v>5.5</c:v>
                </c:pt>
                <c:pt idx="1205" formatCode="#,##0.0000">
                  <c:v>5.5</c:v>
                </c:pt>
                <c:pt idx="1206" formatCode="#,##0.0000">
                  <c:v>5.5</c:v>
                </c:pt>
                <c:pt idx="1207" formatCode="#,##0.0000">
                  <c:v>5.5</c:v>
                </c:pt>
                <c:pt idx="1208" formatCode="#,##0.0000">
                  <c:v>5.5</c:v>
                </c:pt>
                <c:pt idx="1209" formatCode="#,##0.0000">
                  <c:v>5.5</c:v>
                </c:pt>
                <c:pt idx="1210" formatCode="#,##0.0000">
                  <c:v>5.5</c:v>
                </c:pt>
                <c:pt idx="1211" formatCode="#,##0.0000">
                  <c:v>5.5</c:v>
                </c:pt>
                <c:pt idx="1212" formatCode="#,##0.0000">
                  <c:v>5.5</c:v>
                </c:pt>
                <c:pt idx="1213" formatCode="#,##0.0000">
                  <c:v>5.5</c:v>
                </c:pt>
                <c:pt idx="1214" formatCode="#,##0.0000">
                  <c:v>5.5</c:v>
                </c:pt>
                <c:pt idx="1215" formatCode="#,##0.0000">
                  <c:v>5.5</c:v>
                </c:pt>
                <c:pt idx="1216" formatCode="#,##0.0000">
                  <c:v>5.5</c:v>
                </c:pt>
                <c:pt idx="1217" formatCode="#,##0.0000">
                  <c:v>5.5</c:v>
                </c:pt>
                <c:pt idx="1218" formatCode="#,##0.0000">
                  <c:v>5.5</c:v>
                </c:pt>
                <c:pt idx="1219" formatCode="#,##0.0000">
                  <c:v>5.5</c:v>
                </c:pt>
                <c:pt idx="1220" formatCode="#,##0.0000">
                  <c:v>5.5</c:v>
                </c:pt>
                <c:pt idx="1221" formatCode="#,##0.0000">
                  <c:v>5.5</c:v>
                </c:pt>
                <c:pt idx="1222" formatCode="#,##0.0000">
                  <c:v>5.5</c:v>
                </c:pt>
                <c:pt idx="1223" formatCode="#,##0.0000">
                  <c:v>5.5</c:v>
                </c:pt>
                <c:pt idx="1224" formatCode="#,##0.0000">
                  <c:v>5.5</c:v>
                </c:pt>
                <c:pt idx="1225" formatCode="#,##0.0000">
                  <c:v>5.5</c:v>
                </c:pt>
                <c:pt idx="1226" formatCode="#,##0.0000">
                  <c:v>5.5</c:v>
                </c:pt>
                <c:pt idx="1227" formatCode="#,##0.0000">
                  <c:v>5.5</c:v>
                </c:pt>
                <c:pt idx="1228" formatCode="#,##0.0000">
                  <c:v>5.5</c:v>
                </c:pt>
                <c:pt idx="1229" formatCode="#,##0.0000">
                  <c:v>5.5</c:v>
                </c:pt>
                <c:pt idx="1230" formatCode="#,##0.0000">
                  <c:v>5.5</c:v>
                </c:pt>
                <c:pt idx="1231" formatCode="#,##0.0000">
                  <c:v>5.5</c:v>
                </c:pt>
                <c:pt idx="1232" formatCode="#,##0.0000">
                  <c:v>5.5</c:v>
                </c:pt>
                <c:pt idx="1233" formatCode="#,##0.0000">
                  <c:v>5.5</c:v>
                </c:pt>
                <c:pt idx="1234" formatCode="#,##0.0000">
                  <c:v>5.5</c:v>
                </c:pt>
                <c:pt idx="1235" formatCode="#,##0.0000">
                  <c:v>5.5</c:v>
                </c:pt>
                <c:pt idx="1236" formatCode="#,##0.0000">
                  <c:v>5.5</c:v>
                </c:pt>
                <c:pt idx="1237" formatCode="#,##0.0000">
                  <c:v>5.5</c:v>
                </c:pt>
                <c:pt idx="1238" formatCode="#,##0.0000">
                  <c:v>5.5</c:v>
                </c:pt>
                <c:pt idx="1239" formatCode="#,##0.0000">
                  <c:v>5.5</c:v>
                </c:pt>
                <c:pt idx="1240" formatCode="#,##0.0000">
                  <c:v>5.5</c:v>
                </c:pt>
                <c:pt idx="1241" formatCode="#,##0.0000">
                  <c:v>5.5</c:v>
                </c:pt>
                <c:pt idx="1242" formatCode="#,##0.0000">
                  <c:v>5.5</c:v>
                </c:pt>
                <c:pt idx="1243" formatCode="#,##0.0000">
                  <c:v>5.5</c:v>
                </c:pt>
                <c:pt idx="1244" formatCode="#,##0.0000">
                  <c:v>5.5</c:v>
                </c:pt>
                <c:pt idx="1245" formatCode="#,##0.0000">
                  <c:v>5.5</c:v>
                </c:pt>
                <c:pt idx="1246" formatCode="#,##0.0000">
                  <c:v>5.5</c:v>
                </c:pt>
                <c:pt idx="1247" formatCode="#,##0.0000">
                  <c:v>5.5</c:v>
                </c:pt>
                <c:pt idx="1248" formatCode="#,##0.0000">
                  <c:v>5.5</c:v>
                </c:pt>
                <c:pt idx="1249" formatCode="#,##0.0000">
                  <c:v>5.5</c:v>
                </c:pt>
                <c:pt idx="1250" formatCode="#,##0.0000">
                  <c:v>5.5</c:v>
                </c:pt>
                <c:pt idx="1251" formatCode="#,##0.0000">
                  <c:v>5.5</c:v>
                </c:pt>
                <c:pt idx="1252" formatCode="#,##0.0000">
                  <c:v>5.5</c:v>
                </c:pt>
                <c:pt idx="1253" formatCode="#,##0.0000">
                  <c:v>5.5</c:v>
                </c:pt>
                <c:pt idx="1254" formatCode="#,##0.0000">
                  <c:v>5.5</c:v>
                </c:pt>
                <c:pt idx="1255" formatCode="#,##0.0000">
                  <c:v>5.5</c:v>
                </c:pt>
                <c:pt idx="1256" formatCode="#,##0.0000">
                  <c:v>5.5</c:v>
                </c:pt>
                <c:pt idx="1257" formatCode="#,##0.0000">
                  <c:v>5.5</c:v>
                </c:pt>
                <c:pt idx="1258" formatCode="#,##0.0000">
                  <c:v>5.5</c:v>
                </c:pt>
                <c:pt idx="1259" formatCode="#,##0.0000">
                  <c:v>5.5</c:v>
                </c:pt>
                <c:pt idx="1260" formatCode="#,##0.0000">
                  <c:v>5.5</c:v>
                </c:pt>
                <c:pt idx="1261" formatCode="#,##0.0000">
                  <c:v>5.5</c:v>
                </c:pt>
                <c:pt idx="1262" formatCode="#,##0.0000">
                  <c:v>5.5</c:v>
                </c:pt>
                <c:pt idx="1263" formatCode="#,##0.0000">
                  <c:v>5.5</c:v>
                </c:pt>
                <c:pt idx="1264" formatCode="#,##0.0000">
                  <c:v>5.5</c:v>
                </c:pt>
                <c:pt idx="1265" formatCode="#,##0.0000">
                  <c:v>5.5</c:v>
                </c:pt>
                <c:pt idx="1266" formatCode="#,##0.0000">
                  <c:v>5.5</c:v>
                </c:pt>
                <c:pt idx="1267" formatCode="#,##0.0000">
                  <c:v>5.5</c:v>
                </c:pt>
                <c:pt idx="1268" formatCode="#,##0.0000">
                  <c:v>5.5</c:v>
                </c:pt>
                <c:pt idx="1269" formatCode="#,##0.0000">
                  <c:v>5.5</c:v>
                </c:pt>
                <c:pt idx="1270" formatCode="#,##0.0000">
                  <c:v>5.5</c:v>
                </c:pt>
                <c:pt idx="1271" formatCode="#,##0.0000">
                  <c:v>5.5</c:v>
                </c:pt>
                <c:pt idx="1272" formatCode="#,##0.0000">
                  <c:v>5.5</c:v>
                </c:pt>
                <c:pt idx="1273" formatCode="#,##0.0000">
                  <c:v>5.5</c:v>
                </c:pt>
                <c:pt idx="1274" formatCode="#,##0.0000">
                  <c:v>5.5</c:v>
                </c:pt>
                <c:pt idx="1275" formatCode="#,##0.0000">
                  <c:v>5.5</c:v>
                </c:pt>
                <c:pt idx="1276" formatCode="#,##0.0000">
                  <c:v>5.5</c:v>
                </c:pt>
                <c:pt idx="1277" formatCode="#,##0.0000">
                  <c:v>5.25</c:v>
                </c:pt>
                <c:pt idx="1278" formatCode="#,##0.0000">
                  <c:v>5.25</c:v>
                </c:pt>
                <c:pt idx="1279" formatCode="#,##0.0000">
                  <c:v>5.25</c:v>
                </c:pt>
                <c:pt idx="1280" formatCode="#,##0.0000">
                  <c:v>5.25</c:v>
                </c:pt>
                <c:pt idx="1281" formatCode="#,##0.0000">
                  <c:v>5.25</c:v>
                </c:pt>
                <c:pt idx="1282" formatCode="#,##0.0000">
                  <c:v>5.25</c:v>
                </c:pt>
                <c:pt idx="1283" formatCode="#,##0.0000">
                  <c:v>5.25</c:v>
                </c:pt>
                <c:pt idx="1284" formatCode="#,##0.0000">
                  <c:v>5.25</c:v>
                </c:pt>
                <c:pt idx="1285" formatCode="#,##0.0000">
                  <c:v>5.25</c:v>
                </c:pt>
                <c:pt idx="1286" formatCode="#,##0.0000">
                  <c:v>5.25</c:v>
                </c:pt>
                <c:pt idx="1287" formatCode="#,##0.0000">
                  <c:v>5.25</c:v>
                </c:pt>
                <c:pt idx="1288" formatCode="#,##0.0000">
                  <c:v>5.25</c:v>
                </c:pt>
                <c:pt idx="1289" formatCode="#,##0.0000">
                  <c:v>5.25</c:v>
                </c:pt>
                <c:pt idx="1290" formatCode="#,##0.0000">
                  <c:v>5.25</c:v>
                </c:pt>
                <c:pt idx="1291" formatCode="#,##0.0000">
                  <c:v>5.25</c:v>
                </c:pt>
                <c:pt idx="1292" formatCode="#,##0.0000">
                  <c:v>5.25</c:v>
                </c:pt>
                <c:pt idx="1293" formatCode="#,##0.0000">
                  <c:v>5.25</c:v>
                </c:pt>
                <c:pt idx="1294" formatCode="#,##0.0000">
                  <c:v>5.25</c:v>
                </c:pt>
                <c:pt idx="1295" formatCode="#,##0.0000">
                  <c:v>5.25</c:v>
                </c:pt>
                <c:pt idx="1296" formatCode="#,##0.0000">
                  <c:v>5.25</c:v>
                </c:pt>
                <c:pt idx="1297" formatCode="#,##0.0000">
                  <c:v>5.25</c:v>
                </c:pt>
                <c:pt idx="1298" formatCode="#,##0.0000">
                  <c:v>5.25</c:v>
                </c:pt>
                <c:pt idx="1299" formatCode="#,##0.0000">
                  <c:v>5.25</c:v>
                </c:pt>
                <c:pt idx="1300" formatCode="#,##0.0000">
                  <c:v>5.25</c:v>
                </c:pt>
                <c:pt idx="1301" formatCode="#,##0.0000">
                  <c:v>5.25</c:v>
                </c:pt>
                <c:pt idx="1302" formatCode="#,##0.0000">
                  <c:v>5.25</c:v>
                </c:pt>
                <c:pt idx="1303" formatCode="#,##0.0000">
                  <c:v>5.25</c:v>
                </c:pt>
                <c:pt idx="1304" formatCode="#,##0.0000">
                  <c:v>5.25</c:v>
                </c:pt>
                <c:pt idx="1305" formatCode="#,##0.0000">
                  <c:v>5.25</c:v>
                </c:pt>
                <c:pt idx="1306" formatCode="#,##0.0000">
                  <c:v>5.25</c:v>
                </c:pt>
                <c:pt idx="1307" formatCode="#,##0.0000">
                  <c:v>5.25</c:v>
                </c:pt>
                <c:pt idx="1308" formatCode="#,##0.0000">
                  <c:v>5.25</c:v>
                </c:pt>
                <c:pt idx="1309" formatCode="#,##0.0000">
                  <c:v>5.25</c:v>
                </c:pt>
                <c:pt idx="1310" formatCode="#,##0.0000">
                  <c:v>5.25</c:v>
                </c:pt>
                <c:pt idx="1311" formatCode="#,##0.0000">
                  <c:v>5.25</c:v>
                </c:pt>
                <c:pt idx="1312" formatCode="#,##0.0000">
                  <c:v>5.25</c:v>
                </c:pt>
                <c:pt idx="1313" formatCode="#,##0.0000">
                  <c:v>5.25</c:v>
                </c:pt>
                <c:pt idx="1314" formatCode="#,##0.0000">
                  <c:v>5.25</c:v>
                </c:pt>
                <c:pt idx="1315" formatCode="#,##0.0000">
                  <c:v>5.25</c:v>
                </c:pt>
                <c:pt idx="1316" formatCode="#,##0.0000">
                  <c:v>5.25</c:v>
                </c:pt>
                <c:pt idx="1317" formatCode="#,##0.0000">
                  <c:v>5.25</c:v>
                </c:pt>
                <c:pt idx="1318" formatCode="#,##0.0000">
                  <c:v>5.25</c:v>
                </c:pt>
                <c:pt idx="1319" formatCode="#,##0.0000">
                  <c:v>5.25</c:v>
                </c:pt>
                <c:pt idx="1320" formatCode="#,##0.0000">
                  <c:v>5.25</c:v>
                </c:pt>
                <c:pt idx="1321" formatCode="#,##0.0000">
                  <c:v>5.25</c:v>
                </c:pt>
                <c:pt idx="1322" formatCode="#,##0.0000">
                  <c:v>5.25</c:v>
                </c:pt>
                <c:pt idx="1323" formatCode="#,##0.0000">
                  <c:v>5.25</c:v>
                </c:pt>
                <c:pt idx="1324" formatCode="#,##0.0000">
                  <c:v>5.25</c:v>
                </c:pt>
                <c:pt idx="1325" formatCode="#,##0.0000">
                  <c:v>5.25</c:v>
                </c:pt>
                <c:pt idx="1326" formatCode="#,##0.0000">
                  <c:v>5.25</c:v>
                </c:pt>
                <c:pt idx="1327" formatCode="#,##0.0000">
                  <c:v>5.25</c:v>
                </c:pt>
                <c:pt idx="1328" formatCode="#,##0.0000">
                  <c:v>5.25</c:v>
                </c:pt>
                <c:pt idx="1329" formatCode="#,##0.0000">
                  <c:v>5.25</c:v>
                </c:pt>
                <c:pt idx="1330" formatCode="#,##0.0000">
                  <c:v>5.25</c:v>
                </c:pt>
                <c:pt idx="1331" formatCode="#,##0.0000">
                  <c:v>5.25</c:v>
                </c:pt>
                <c:pt idx="1332" formatCode="#,##0.0000">
                  <c:v>5.25</c:v>
                </c:pt>
                <c:pt idx="1333" formatCode="#,##0.0000">
                  <c:v>5.25</c:v>
                </c:pt>
                <c:pt idx="1334" formatCode="#,##0.0000">
                  <c:v>5.25</c:v>
                </c:pt>
                <c:pt idx="1335" formatCode="#,##0.0000">
                  <c:v>5.25</c:v>
                </c:pt>
                <c:pt idx="1336" formatCode="#,##0.0000">
                  <c:v>5.25</c:v>
                </c:pt>
                <c:pt idx="1337" formatCode="#,##0.0000">
                  <c:v>5.25</c:v>
                </c:pt>
                <c:pt idx="1338" formatCode="#,##0.0000">
                  <c:v>5.25</c:v>
                </c:pt>
                <c:pt idx="1339" formatCode="#,##0.0000">
                  <c:v>5.25</c:v>
                </c:pt>
                <c:pt idx="1340" formatCode="#,##0.0000">
                  <c:v>5.25</c:v>
                </c:pt>
                <c:pt idx="1341" formatCode="#,##0.0000">
                  <c:v>5.25</c:v>
                </c:pt>
                <c:pt idx="1342" formatCode="#,##0.0000">
                  <c:v>5.25</c:v>
                </c:pt>
                <c:pt idx="1343" formatCode="#,##0.0000">
                  <c:v>5.25</c:v>
                </c:pt>
                <c:pt idx="1344" formatCode="#,##0.0000">
                  <c:v>5.25</c:v>
                </c:pt>
                <c:pt idx="1345" formatCode="#,##0.0000">
                  <c:v>5.25</c:v>
                </c:pt>
                <c:pt idx="1346" formatCode="#,##0.0000">
                  <c:v>5.25</c:v>
                </c:pt>
                <c:pt idx="1347" formatCode="#,##0.0000">
                  <c:v>5.25</c:v>
                </c:pt>
                <c:pt idx="1348" formatCode="#,##0.0000">
                  <c:v>5.25</c:v>
                </c:pt>
                <c:pt idx="1349" formatCode="#,##0.0000">
                  <c:v>5.25</c:v>
                </c:pt>
                <c:pt idx="1350" formatCode="#,##0.0000">
                  <c:v>5.25</c:v>
                </c:pt>
                <c:pt idx="1351" formatCode="#,##0.0000">
                  <c:v>5.25</c:v>
                </c:pt>
                <c:pt idx="1352" formatCode="#,##0.0000">
                  <c:v>5.25</c:v>
                </c:pt>
                <c:pt idx="1353" formatCode="#,##0.0000">
                  <c:v>5.25</c:v>
                </c:pt>
                <c:pt idx="1354" formatCode="#,##0.0000">
                  <c:v>5.25</c:v>
                </c:pt>
                <c:pt idx="1355" formatCode="#,##0.0000">
                  <c:v>5.25</c:v>
                </c:pt>
                <c:pt idx="1356" formatCode="#,##0.0000">
                  <c:v>5.25</c:v>
                </c:pt>
                <c:pt idx="1357" formatCode="#,##0.0000">
                  <c:v>5.25</c:v>
                </c:pt>
                <c:pt idx="1358" formatCode="#,##0.0000">
                  <c:v>5.25</c:v>
                </c:pt>
                <c:pt idx="1359" formatCode="#,##0.0000">
                  <c:v>5.25</c:v>
                </c:pt>
                <c:pt idx="1360" formatCode="#,##0.0000">
                  <c:v>5.25</c:v>
                </c:pt>
                <c:pt idx="1361" formatCode="#,##0.0000">
                  <c:v>5.25</c:v>
                </c:pt>
                <c:pt idx="1362" formatCode="#,##0.0000">
                  <c:v>5.25</c:v>
                </c:pt>
                <c:pt idx="1363" formatCode="#,##0.0000">
                  <c:v>5.25</c:v>
                </c:pt>
                <c:pt idx="1364" formatCode="#,##0.0000">
                  <c:v>5.25</c:v>
                </c:pt>
                <c:pt idx="1365" formatCode="#,##0.0000">
                  <c:v>5.25</c:v>
                </c:pt>
                <c:pt idx="1366" formatCode="#,##0.0000">
                  <c:v>5.25</c:v>
                </c:pt>
                <c:pt idx="1367" formatCode="#,##0.0000">
                  <c:v>5.25</c:v>
                </c:pt>
                <c:pt idx="1368" formatCode="#,##0.0000">
                  <c:v>5.25</c:v>
                </c:pt>
                <c:pt idx="1369" formatCode="#,##0.0000">
                  <c:v>5.25</c:v>
                </c:pt>
                <c:pt idx="1370" formatCode="#,##0.0000">
                  <c:v>5.25</c:v>
                </c:pt>
                <c:pt idx="1371" formatCode="#,##0.0000">
                  <c:v>5.25</c:v>
                </c:pt>
                <c:pt idx="1372" formatCode="#,##0.0000">
                  <c:v>5.25</c:v>
                </c:pt>
                <c:pt idx="1373" formatCode="#,##0.0000">
                  <c:v>5.25</c:v>
                </c:pt>
                <c:pt idx="1374" formatCode="#,##0.0000">
                  <c:v>5.25</c:v>
                </c:pt>
                <c:pt idx="1375" formatCode="#,##0.0000">
                  <c:v>5.25</c:v>
                </c:pt>
                <c:pt idx="1376" formatCode="#,##0.0000">
                  <c:v>5.25</c:v>
                </c:pt>
                <c:pt idx="1377" formatCode="#,##0.0000">
                  <c:v>5.25</c:v>
                </c:pt>
                <c:pt idx="1378" formatCode="#,##0.0000">
                  <c:v>5.25</c:v>
                </c:pt>
                <c:pt idx="1379" formatCode="#,##0.0000">
                  <c:v>5.25</c:v>
                </c:pt>
                <c:pt idx="1380" formatCode="#,##0.0000">
                  <c:v>5.25</c:v>
                </c:pt>
                <c:pt idx="1381" formatCode="#,##0.0000">
                  <c:v>5.25</c:v>
                </c:pt>
                <c:pt idx="1382" formatCode="#,##0.0000">
                  <c:v>5.25</c:v>
                </c:pt>
                <c:pt idx="1383" formatCode="#,##0.0000">
                  <c:v>5.25</c:v>
                </c:pt>
                <c:pt idx="1384" formatCode="#,##0.0000">
                  <c:v>5.25</c:v>
                </c:pt>
                <c:pt idx="1385" formatCode="#,##0.0000">
                  <c:v>5.25</c:v>
                </c:pt>
                <c:pt idx="1386" formatCode="#,##0.0000">
                  <c:v>5.25</c:v>
                </c:pt>
                <c:pt idx="1387" formatCode="#,##0.0000">
                  <c:v>5.25</c:v>
                </c:pt>
                <c:pt idx="1388" formatCode="#,##0.0000">
                  <c:v>5.25</c:v>
                </c:pt>
                <c:pt idx="1389" formatCode="#,##0.0000">
                  <c:v>5.25</c:v>
                </c:pt>
                <c:pt idx="1390" formatCode="#,##0.0000">
                  <c:v>5.25</c:v>
                </c:pt>
                <c:pt idx="1391" formatCode="#,##0.0000">
                  <c:v>5.25</c:v>
                </c:pt>
                <c:pt idx="1392" formatCode="#,##0.0000">
                  <c:v>5.25</c:v>
                </c:pt>
                <c:pt idx="1393" formatCode="#,##0.0000">
                  <c:v>5.25</c:v>
                </c:pt>
                <c:pt idx="1394" formatCode="#,##0.0000">
                  <c:v>5.25</c:v>
                </c:pt>
                <c:pt idx="1395" formatCode="#,##0.0000">
                  <c:v>5.25</c:v>
                </c:pt>
                <c:pt idx="1396" formatCode="#,##0.0000">
                  <c:v>5.25</c:v>
                </c:pt>
                <c:pt idx="1397" formatCode="#,##0.0000">
                  <c:v>5.25</c:v>
                </c:pt>
                <c:pt idx="1398" formatCode="#,##0.0000">
                  <c:v>5.25</c:v>
                </c:pt>
                <c:pt idx="1399" formatCode="#,##0.0000">
                  <c:v>5.25</c:v>
                </c:pt>
                <c:pt idx="1400" formatCode="#,##0.0000">
                  <c:v>5.25</c:v>
                </c:pt>
                <c:pt idx="1401" formatCode="#,##0.0000">
                  <c:v>5.25</c:v>
                </c:pt>
                <c:pt idx="1402" formatCode="#,##0.0000">
                  <c:v>5.25</c:v>
                </c:pt>
                <c:pt idx="1403" formatCode="#,##0.0000">
                  <c:v>5.25</c:v>
                </c:pt>
                <c:pt idx="1404" formatCode="#,##0.0000">
                  <c:v>5.25</c:v>
                </c:pt>
                <c:pt idx="1405" formatCode="#,##0.0000">
                  <c:v>5.25</c:v>
                </c:pt>
                <c:pt idx="1406" formatCode="#,##0.0000">
                  <c:v>5.25</c:v>
                </c:pt>
                <c:pt idx="1407" formatCode="#,##0.0000">
                  <c:v>5.25</c:v>
                </c:pt>
                <c:pt idx="1408" formatCode="#,##0.0000">
                  <c:v>5.25</c:v>
                </c:pt>
                <c:pt idx="1409" formatCode="#,##0.0000">
                  <c:v>5.25</c:v>
                </c:pt>
                <c:pt idx="1410" formatCode="#,##0.0000">
                  <c:v>5.25</c:v>
                </c:pt>
                <c:pt idx="1411" formatCode="#,##0.0000">
                  <c:v>5.25</c:v>
                </c:pt>
                <c:pt idx="1412" formatCode="#,##0.0000">
                  <c:v>5.25</c:v>
                </c:pt>
                <c:pt idx="1413" formatCode="#,##0.0000">
                  <c:v>5.25</c:v>
                </c:pt>
                <c:pt idx="1414" formatCode="#,##0.0000">
                  <c:v>5.25</c:v>
                </c:pt>
                <c:pt idx="1415" formatCode="#,##0.0000">
                  <c:v>5.25</c:v>
                </c:pt>
                <c:pt idx="1416" formatCode="#,##0.0000">
                  <c:v>5.25</c:v>
                </c:pt>
                <c:pt idx="1417" formatCode="#,##0.0000">
                  <c:v>5.25</c:v>
                </c:pt>
                <c:pt idx="1418" formatCode="#,##0.0000">
                  <c:v>5.25</c:v>
                </c:pt>
                <c:pt idx="1419" formatCode="#,##0.0000">
                  <c:v>5.25</c:v>
                </c:pt>
                <c:pt idx="1420" formatCode="#,##0.0000">
                  <c:v>5.25</c:v>
                </c:pt>
                <c:pt idx="1421" formatCode="#,##0.0000">
                  <c:v>5.25</c:v>
                </c:pt>
                <c:pt idx="1422" formatCode="#,##0.0000">
                  <c:v>5.25</c:v>
                </c:pt>
                <c:pt idx="1423" formatCode="#,##0.0000">
                  <c:v>5.25</c:v>
                </c:pt>
                <c:pt idx="1424" formatCode="#,##0.0000">
                  <c:v>5.25</c:v>
                </c:pt>
                <c:pt idx="1425" formatCode="#,##0.0000">
                  <c:v>5.25</c:v>
                </c:pt>
                <c:pt idx="1426" formatCode="#,##0.0000">
                  <c:v>5.25</c:v>
                </c:pt>
                <c:pt idx="1427" formatCode="#,##0.0000">
                  <c:v>5.25</c:v>
                </c:pt>
                <c:pt idx="1428" formatCode="#,##0.0000">
                  <c:v>5.25</c:v>
                </c:pt>
                <c:pt idx="1429" formatCode="#,##0.0000">
                  <c:v>5.25</c:v>
                </c:pt>
                <c:pt idx="1430" formatCode="#,##0.0000">
                  <c:v>5.25</c:v>
                </c:pt>
                <c:pt idx="1431" formatCode="#,##0.0000">
                  <c:v>5.25</c:v>
                </c:pt>
                <c:pt idx="1432" formatCode="#,##0.0000">
                  <c:v>5.25</c:v>
                </c:pt>
                <c:pt idx="1433" formatCode="#,##0.0000">
                  <c:v>5.25</c:v>
                </c:pt>
                <c:pt idx="1434" formatCode="#,##0.0000">
                  <c:v>5.25</c:v>
                </c:pt>
                <c:pt idx="1435" formatCode="#,##0.0000">
                  <c:v>5.25</c:v>
                </c:pt>
                <c:pt idx="1436" formatCode="#,##0.0000">
                  <c:v>5.25</c:v>
                </c:pt>
                <c:pt idx="1437" formatCode="#,##0.0000">
                  <c:v>5.25</c:v>
                </c:pt>
                <c:pt idx="1438" formatCode="#,##0.0000">
                  <c:v>5.25</c:v>
                </c:pt>
                <c:pt idx="1439" formatCode="#,##0.0000">
                  <c:v>5.25</c:v>
                </c:pt>
                <c:pt idx="1440" formatCode="#,##0.0000">
                  <c:v>5.25</c:v>
                </c:pt>
                <c:pt idx="1441" formatCode="#,##0.0000">
                  <c:v>5.25</c:v>
                </c:pt>
                <c:pt idx="1442" formatCode="#,##0.0000">
                  <c:v>5.25</c:v>
                </c:pt>
                <c:pt idx="1443" formatCode="#,##0.0000">
                  <c:v>5.25</c:v>
                </c:pt>
                <c:pt idx="1444" formatCode="#,##0.0000">
                  <c:v>5.25</c:v>
                </c:pt>
                <c:pt idx="1445" formatCode="#,##0.0000">
                  <c:v>5.25</c:v>
                </c:pt>
                <c:pt idx="1446" formatCode="#,##0.0000">
                  <c:v>5.25</c:v>
                </c:pt>
                <c:pt idx="1447" formatCode="#,##0.0000">
                  <c:v>5.25</c:v>
                </c:pt>
                <c:pt idx="1448" formatCode="#,##0.0000">
                  <c:v>5.25</c:v>
                </c:pt>
                <c:pt idx="1449" formatCode="#,##0.0000">
                  <c:v>5.25</c:v>
                </c:pt>
                <c:pt idx="1450" formatCode="#,##0.0000">
                  <c:v>5.25</c:v>
                </c:pt>
                <c:pt idx="1451" formatCode="#,##0.0000">
                  <c:v>5.25</c:v>
                </c:pt>
                <c:pt idx="1452" formatCode="#,##0.0000">
                  <c:v>5.25</c:v>
                </c:pt>
                <c:pt idx="1453" formatCode="#,##0.0000">
                  <c:v>5.25</c:v>
                </c:pt>
                <c:pt idx="1454" formatCode="#,##0.0000">
                  <c:v>5.25</c:v>
                </c:pt>
                <c:pt idx="1455" formatCode="#,##0.0000">
                  <c:v>5.25</c:v>
                </c:pt>
                <c:pt idx="1456" formatCode="#,##0.0000">
                  <c:v>5.25</c:v>
                </c:pt>
                <c:pt idx="1457" formatCode="#,##0.0000">
                  <c:v>5.25</c:v>
                </c:pt>
                <c:pt idx="1458" formatCode="#,##0.0000">
                  <c:v>5.25</c:v>
                </c:pt>
                <c:pt idx="1459" formatCode="#,##0.0000">
                  <c:v>5.25</c:v>
                </c:pt>
                <c:pt idx="1460" formatCode="#,##0.0000">
                  <c:v>5.25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C-A0FC-4CD2-BDA4-F0D6EACE03F2}"/>
            </c:ext>
          </c:extLst>
        </c:ser>
        <c:ser>
          <c:idx val="6"/>
          <c:order val="6"/>
          <c:tx>
            <c:strRef>
              <c:f>Figure_10!$AC$1</c:f>
              <c:strCache>
                <c:ptCount val="1"/>
                <c:pt idx="0">
                  <c:v>MEX_f</c:v>
                </c:pt>
              </c:strCache>
            </c:strRef>
          </c:tx>
          <c:spPr>
            <a:ln w="31750" cap="rnd" cmpd="sng" algn="ctr">
              <a:solidFill>
                <a:srgbClr val="8CC84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Figure_10!$V$2:$V$1462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Figure_10!$AC$2:$AC$1462</c:f>
              <c:numCache>
                <c:formatCode>General</c:formatCode>
                <c:ptCount val="1461"/>
                <c:pt idx="730" formatCode="#,##0.00">
                  <c:v>11.25</c:v>
                </c:pt>
                <c:pt idx="731" formatCode="#,##0.00">
                  <c:v>11.25</c:v>
                </c:pt>
                <c:pt idx="732" formatCode="#,##0.00">
                  <c:v>11.25</c:v>
                </c:pt>
                <c:pt idx="733" formatCode="#,##0.00">
                  <c:v>11.25</c:v>
                </c:pt>
                <c:pt idx="734" formatCode="#,##0.00">
                  <c:v>11.25</c:v>
                </c:pt>
                <c:pt idx="735" formatCode="#,##0.00">
                  <c:v>#N/A</c:v>
                </c:pt>
                <c:pt idx="736" formatCode="#,##0.00">
                  <c:v>#N/A</c:v>
                </c:pt>
                <c:pt idx="737" formatCode="#,##0.00">
                  <c:v>11.25</c:v>
                </c:pt>
                <c:pt idx="738" formatCode="#,##0.00">
                  <c:v>11.25</c:v>
                </c:pt>
                <c:pt idx="739" formatCode="#,##0.00">
                  <c:v>11.25</c:v>
                </c:pt>
                <c:pt idx="740" formatCode="#,##0.00">
                  <c:v>11.25</c:v>
                </c:pt>
                <c:pt idx="741" formatCode="#,##0.00">
                  <c:v>11.25</c:v>
                </c:pt>
                <c:pt idx="742" formatCode="#,##0.00">
                  <c:v>#N/A</c:v>
                </c:pt>
                <c:pt idx="743" formatCode="#,##0.00">
                  <c:v>#N/A</c:v>
                </c:pt>
                <c:pt idx="744" formatCode="#,##0.00">
                  <c:v>11.25</c:v>
                </c:pt>
                <c:pt idx="745" formatCode="#,##0.00">
                  <c:v>11.25</c:v>
                </c:pt>
                <c:pt idx="746" formatCode="#,##0.00">
                  <c:v>11.25</c:v>
                </c:pt>
                <c:pt idx="747" formatCode="#,##0.00">
                  <c:v>11.25</c:v>
                </c:pt>
                <c:pt idx="748" formatCode="#,##0.00">
                  <c:v>11.25</c:v>
                </c:pt>
                <c:pt idx="749" formatCode="#,##0.00">
                  <c:v>#N/A</c:v>
                </c:pt>
                <c:pt idx="750" formatCode="#,##0.00">
                  <c:v>#N/A</c:v>
                </c:pt>
                <c:pt idx="751" formatCode="#,##0.00">
                  <c:v>11.25</c:v>
                </c:pt>
                <c:pt idx="752" formatCode="#,##0.00">
                  <c:v>11.25</c:v>
                </c:pt>
                <c:pt idx="753" formatCode="#,##0.00">
                  <c:v>11.25</c:v>
                </c:pt>
                <c:pt idx="754" formatCode="#,##0.00">
                  <c:v>11.25</c:v>
                </c:pt>
                <c:pt idx="755" formatCode="#,##0.0000">
                  <c:v>11.25</c:v>
                </c:pt>
                <c:pt idx="756" formatCode="#,##0.0000">
                  <c:v>11.25</c:v>
                </c:pt>
                <c:pt idx="757" formatCode="#,##0.0000">
                  <c:v>11.25</c:v>
                </c:pt>
                <c:pt idx="758" formatCode="#,##0.0000">
                  <c:v>11.25</c:v>
                </c:pt>
                <c:pt idx="759" formatCode="#,##0.0000">
                  <c:v>11.25</c:v>
                </c:pt>
                <c:pt idx="760" formatCode="#,##0.0000">
                  <c:v>11.25</c:v>
                </c:pt>
                <c:pt idx="761" formatCode="#,##0.0000">
                  <c:v>11.25</c:v>
                </c:pt>
                <c:pt idx="762" formatCode="#,##0.0000">
                  <c:v>11.25</c:v>
                </c:pt>
                <c:pt idx="763" formatCode="#,##0.0000">
                  <c:v>11.25</c:v>
                </c:pt>
                <c:pt idx="764" formatCode="#,##0.0000">
                  <c:v>11.25</c:v>
                </c:pt>
                <c:pt idx="765" formatCode="#,##0.0000">
                  <c:v>11.25</c:v>
                </c:pt>
                <c:pt idx="766" formatCode="#,##0.0000">
                  <c:v>11.25</c:v>
                </c:pt>
                <c:pt idx="767" formatCode="#,##0.0000">
                  <c:v>11.25</c:v>
                </c:pt>
                <c:pt idx="768" formatCode="#,##0.0000">
                  <c:v>11.25</c:v>
                </c:pt>
                <c:pt idx="769" formatCode="#,##0.0000">
                  <c:v>11.25</c:v>
                </c:pt>
                <c:pt idx="770" formatCode="#,##0.0000">
                  <c:v>11.25</c:v>
                </c:pt>
                <c:pt idx="771" formatCode="#,##0.0000">
                  <c:v>11.25</c:v>
                </c:pt>
                <c:pt idx="772" formatCode="#,##0.0000">
                  <c:v>11.25</c:v>
                </c:pt>
                <c:pt idx="773" formatCode="#,##0.0000">
                  <c:v>11.25</c:v>
                </c:pt>
                <c:pt idx="774" formatCode="#,##0.0000">
                  <c:v>11.25</c:v>
                </c:pt>
                <c:pt idx="775" formatCode="#,##0.0000">
                  <c:v>11.25</c:v>
                </c:pt>
                <c:pt idx="776" formatCode="#,##0.0000">
                  <c:v>11.25</c:v>
                </c:pt>
                <c:pt idx="777" formatCode="#,##0.0000">
                  <c:v>11.25</c:v>
                </c:pt>
                <c:pt idx="778" formatCode="#,##0.0000">
                  <c:v>11.25</c:v>
                </c:pt>
                <c:pt idx="779" formatCode="#,##0.0000">
                  <c:v>11.25</c:v>
                </c:pt>
                <c:pt idx="780" formatCode="#,##0.0000">
                  <c:v>11.25</c:v>
                </c:pt>
                <c:pt idx="781" formatCode="#,##0.0000">
                  <c:v>11.25</c:v>
                </c:pt>
                <c:pt idx="782" formatCode="#,##0.0000">
                  <c:v>11.25</c:v>
                </c:pt>
                <c:pt idx="783" formatCode="#,##0.0000">
                  <c:v>11.25</c:v>
                </c:pt>
                <c:pt idx="784" formatCode="#,##0.0000">
                  <c:v>11.25</c:v>
                </c:pt>
                <c:pt idx="785" formatCode="#,##0.0000">
                  <c:v>11.25</c:v>
                </c:pt>
                <c:pt idx="786" formatCode="#,##0.0000">
                  <c:v>11.25</c:v>
                </c:pt>
                <c:pt idx="787" formatCode="#,##0.0000">
                  <c:v>11.25</c:v>
                </c:pt>
                <c:pt idx="788" formatCode="#,##0.0000">
                  <c:v>11.25</c:v>
                </c:pt>
                <c:pt idx="789" formatCode="#,##0.0000">
                  <c:v>11.25</c:v>
                </c:pt>
                <c:pt idx="790" formatCode="#,##0.0000">
                  <c:v>11.25</c:v>
                </c:pt>
                <c:pt idx="791" formatCode="#,##0.0000">
                  <c:v>11.25</c:v>
                </c:pt>
                <c:pt idx="792" formatCode="#,##0.0000">
                  <c:v>11.25</c:v>
                </c:pt>
                <c:pt idx="793" formatCode="#,##0.0000">
                  <c:v>11.25</c:v>
                </c:pt>
                <c:pt idx="794" formatCode="#,##0.0000">
                  <c:v>11.25</c:v>
                </c:pt>
                <c:pt idx="795" formatCode="#,##0.0000">
                  <c:v>11.25</c:v>
                </c:pt>
                <c:pt idx="796" formatCode="#,##0.0000">
                  <c:v>11.25</c:v>
                </c:pt>
                <c:pt idx="797" formatCode="#,##0.0000">
                  <c:v>11.25</c:v>
                </c:pt>
                <c:pt idx="798" formatCode="#,##0.0000">
                  <c:v>11.25</c:v>
                </c:pt>
                <c:pt idx="799" formatCode="#,##0.0000">
                  <c:v>11.25</c:v>
                </c:pt>
                <c:pt idx="800" formatCode="#,##0.0000">
                  <c:v>11.25</c:v>
                </c:pt>
                <c:pt idx="801" formatCode="#,##0.0000">
                  <c:v>11.25</c:v>
                </c:pt>
                <c:pt idx="802" formatCode="#,##0.0000">
                  <c:v>11.25</c:v>
                </c:pt>
                <c:pt idx="803" formatCode="#,##0.0000">
                  <c:v>11.25</c:v>
                </c:pt>
                <c:pt idx="804" formatCode="#,##0.0000">
                  <c:v>11.25</c:v>
                </c:pt>
                <c:pt idx="805" formatCode="#,##0.0000">
                  <c:v>11.25</c:v>
                </c:pt>
                <c:pt idx="806" formatCode="#,##0.0000">
                  <c:v>11.25</c:v>
                </c:pt>
                <c:pt idx="807" formatCode="#,##0.0000">
                  <c:v>11.25</c:v>
                </c:pt>
                <c:pt idx="808" formatCode="#,##0.0000">
                  <c:v>11.25</c:v>
                </c:pt>
                <c:pt idx="809" formatCode="#,##0.0000">
                  <c:v>11.25</c:v>
                </c:pt>
                <c:pt idx="810" formatCode="#,##0.0000">
                  <c:v>11.25</c:v>
                </c:pt>
                <c:pt idx="811" formatCode="#,##0.0000">
                  <c:v>11.25</c:v>
                </c:pt>
                <c:pt idx="812" formatCode="#,##0.0000">
                  <c:v>11.25</c:v>
                </c:pt>
                <c:pt idx="813" formatCode="#,##0.0000">
                  <c:v>11.25</c:v>
                </c:pt>
                <c:pt idx="814" formatCode="#,##0.0000">
                  <c:v>11.25</c:v>
                </c:pt>
                <c:pt idx="815" formatCode="#,##0.0000">
                  <c:v>11.25</c:v>
                </c:pt>
                <c:pt idx="816" formatCode="#,##0.0000">
                  <c:v>11.25</c:v>
                </c:pt>
                <c:pt idx="817" formatCode="#,##0.0000">
                  <c:v>11.25</c:v>
                </c:pt>
                <c:pt idx="818" formatCode="#,##0.0000">
                  <c:v>11.25</c:v>
                </c:pt>
                <c:pt idx="819" formatCode="#,##0.0000">
                  <c:v>11.25</c:v>
                </c:pt>
                <c:pt idx="820" formatCode="#,##0.0000">
                  <c:v>11.25</c:v>
                </c:pt>
                <c:pt idx="821" formatCode="#,##0.0000">
                  <c:v>11</c:v>
                </c:pt>
                <c:pt idx="822" formatCode="#,##0.0000">
                  <c:v>11</c:v>
                </c:pt>
                <c:pt idx="823" formatCode="#,##0.0000">
                  <c:v>11</c:v>
                </c:pt>
                <c:pt idx="824" formatCode="#,##0.0000">
                  <c:v>11</c:v>
                </c:pt>
                <c:pt idx="825" formatCode="#,##0.0000">
                  <c:v>11</c:v>
                </c:pt>
                <c:pt idx="826" formatCode="#,##0.0000">
                  <c:v>11</c:v>
                </c:pt>
                <c:pt idx="827" formatCode="#,##0.0000">
                  <c:v>11</c:v>
                </c:pt>
                <c:pt idx="828" formatCode="#,##0.0000">
                  <c:v>11</c:v>
                </c:pt>
                <c:pt idx="829" formatCode="#,##0.0000">
                  <c:v>11</c:v>
                </c:pt>
                <c:pt idx="830" formatCode="#,##0.0000">
                  <c:v>11</c:v>
                </c:pt>
                <c:pt idx="831" formatCode="#,##0.0000">
                  <c:v>11</c:v>
                </c:pt>
                <c:pt idx="832" formatCode="#,##0.0000">
                  <c:v>11</c:v>
                </c:pt>
                <c:pt idx="833" formatCode="#,##0.0000">
                  <c:v>11</c:v>
                </c:pt>
                <c:pt idx="834" formatCode="#,##0.0000">
                  <c:v>11</c:v>
                </c:pt>
                <c:pt idx="835" formatCode="#,##0.0000">
                  <c:v>11</c:v>
                </c:pt>
                <c:pt idx="836" formatCode="#,##0.0000">
                  <c:v>11</c:v>
                </c:pt>
                <c:pt idx="837" formatCode="#,##0.0000">
                  <c:v>11</c:v>
                </c:pt>
                <c:pt idx="838" formatCode="#,##0.0000">
                  <c:v>11</c:v>
                </c:pt>
                <c:pt idx="839" formatCode="#,##0.0000">
                  <c:v>11</c:v>
                </c:pt>
                <c:pt idx="840" formatCode="#,##0.0000">
                  <c:v>11</c:v>
                </c:pt>
                <c:pt idx="841" formatCode="#,##0.0000">
                  <c:v>11</c:v>
                </c:pt>
                <c:pt idx="842" formatCode="#,##0.0000">
                  <c:v>11</c:v>
                </c:pt>
                <c:pt idx="843" formatCode="#,##0.0000">
                  <c:v>11</c:v>
                </c:pt>
                <c:pt idx="844" formatCode="#,##0.0000">
                  <c:v>11</c:v>
                </c:pt>
                <c:pt idx="845" formatCode="#,##0.0000">
                  <c:v>11</c:v>
                </c:pt>
                <c:pt idx="846" formatCode="#,##0.0000">
                  <c:v>11</c:v>
                </c:pt>
                <c:pt idx="847" formatCode="#,##0.0000">
                  <c:v>11</c:v>
                </c:pt>
                <c:pt idx="848" formatCode="#,##0.0000">
                  <c:v>11</c:v>
                </c:pt>
                <c:pt idx="849" formatCode="#,##0.0000">
                  <c:v>11</c:v>
                </c:pt>
                <c:pt idx="850" formatCode="#,##0.0000">
                  <c:v>11</c:v>
                </c:pt>
                <c:pt idx="851" formatCode="#,##0.0000">
                  <c:v>11</c:v>
                </c:pt>
                <c:pt idx="852" formatCode="#,##0.0000">
                  <c:v>11</c:v>
                </c:pt>
                <c:pt idx="853" formatCode="#,##0.0000">
                  <c:v>11</c:v>
                </c:pt>
                <c:pt idx="854" formatCode="#,##0.0000">
                  <c:v>11</c:v>
                </c:pt>
                <c:pt idx="855" formatCode="#,##0.0000">
                  <c:v>11</c:v>
                </c:pt>
                <c:pt idx="856" formatCode="#,##0.0000">
                  <c:v>11</c:v>
                </c:pt>
                <c:pt idx="857" formatCode="#,##0.0000">
                  <c:v>11</c:v>
                </c:pt>
                <c:pt idx="858" formatCode="#,##0.0000">
                  <c:v>11</c:v>
                </c:pt>
                <c:pt idx="859" formatCode="#,##0.0000">
                  <c:v>11</c:v>
                </c:pt>
                <c:pt idx="860" formatCode="#,##0.0000">
                  <c:v>11</c:v>
                </c:pt>
                <c:pt idx="861" formatCode="#,##0.0000">
                  <c:v>11</c:v>
                </c:pt>
                <c:pt idx="862" formatCode="#,##0.0000">
                  <c:v>11</c:v>
                </c:pt>
                <c:pt idx="863" formatCode="#,##0.0000">
                  <c:v>11</c:v>
                </c:pt>
                <c:pt idx="864" formatCode="#,##0.0000">
                  <c:v>11</c:v>
                </c:pt>
                <c:pt idx="865" formatCode="#,##0.0000">
                  <c:v>11</c:v>
                </c:pt>
                <c:pt idx="866" formatCode="#,##0.0000">
                  <c:v>11</c:v>
                </c:pt>
                <c:pt idx="867" formatCode="#,##0.0000">
                  <c:v>11</c:v>
                </c:pt>
                <c:pt idx="868" formatCode="#,##0.0000">
                  <c:v>11</c:v>
                </c:pt>
                <c:pt idx="869" formatCode="#,##0.0000">
                  <c:v>11</c:v>
                </c:pt>
                <c:pt idx="870" formatCode="#,##0.0000">
                  <c:v>11</c:v>
                </c:pt>
                <c:pt idx="871" formatCode="#,##0.0000">
                  <c:v>11</c:v>
                </c:pt>
                <c:pt idx="872" formatCode="#,##0.0000">
                  <c:v>11</c:v>
                </c:pt>
                <c:pt idx="873" formatCode="#,##0.0000">
                  <c:v>11</c:v>
                </c:pt>
                <c:pt idx="874" formatCode="#,##0.0000">
                  <c:v>11</c:v>
                </c:pt>
                <c:pt idx="875" formatCode="#,##0.0000">
                  <c:v>11</c:v>
                </c:pt>
                <c:pt idx="876" formatCode="#,##0.0000">
                  <c:v>11</c:v>
                </c:pt>
                <c:pt idx="877" formatCode="#,##0.0000">
                  <c:v>11</c:v>
                </c:pt>
                <c:pt idx="878" formatCode="#,##0.0000">
                  <c:v>11</c:v>
                </c:pt>
                <c:pt idx="879" formatCode="#,##0.0000">
                  <c:v>11</c:v>
                </c:pt>
                <c:pt idx="880" formatCode="#,##0.0000">
                  <c:v>11</c:v>
                </c:pt>
                <c:pt idx="881" formatCode="#,##0.0000">
                  <c:v>11</c:v>
                </c:pt>
                <c:pt idx="882" formatCode="#,##0.0000">
                  <c:v>11</c:v>
                </c:pt>
                <c:pt idx="883" formatCode="#,##0.0000">
                  <c:v>11</c:v>
                </c:pt>
                <c:pt idx="884" formatCode="#,##0.0000">
                  <c:v>11</c:v>
                </c:pt>
                <c:pt idx="885" formatCode="#,##0.0000">
                  <c:v>11</c:v>
                </c:pt>
                <c:pt idx="886" formatCode="#,##0.0000">
                  <c:v>11</c:v>
                </c:pt>
                <c:pt idx="887" formatCode="#,##0.0000">
                  <c:v>11</c:v>
                </c:pt>
                <c:pt idx="888" formatCode="#,##0.0000">
                  <c:v>11</c:v>
                </c:pt>
                <c:pt idx="889" formatCode="#,##0.0000">
                  <c:v>11</c:v>
                </c:pt>
                <c:pt idx="890" formatCode="#,##0.0000">
                  <c:v>11</c:v>
                </c:pt>
                <c:pt idx="891" formatCode="#,##0.0000">
                  <c:v>11</c:v>
                </c:pt>
                <c:pt idx="892" formatCode="#,##0.0000">
                  <c:v>11</c:v>
                </c:pt>
                <c:pt idx="893" formatCode="#,##0.0000">
                  <c:v>11</c:v>
                </c:pt>
                <c:pt idx="894" formatCode="#,##0.0000">
                  <c:v>11</c:v>
                </c:pt>
                <c:pt idx="895" formatCode="#,##0.0000">
                  <c:v>11</c:v>
                </c:pt>
                <c:pt idx="896" formatCode="#,##0.0000">
                  <c:v>11</c:v>
                </c:pt>
                <c:pt idx="897" formatCode="#,##0.0000">
                  <c:v>11</c:v>
                </c:pt>
                <c:pt idx="898" formatCode="#,##0.0000">
                  <c:v>11</c:v>
                </c:pt>
                <c:pt idx="899" formatCode="#,##0.0000">
                  <c:v>11</c:v>
                </c:pt>
                <c:pt idx="900" formatCode="#,##0.0000">
                  <c:v>11</c:v>
                </c:pt>
                <c:pt idx="901" formatCode="#,##0.0000">
                  <c:v>11</c:v>
                </c:pt>
                <c:pt idx="902" formatCode="#,##0.0000">
                  <c:v>11</c:v>
                </c:pt>
                <c:pt idx="903" formatCode="#,##0.0000">
                  <c:v>11</c:v>
                </c:pt>
                <c:pt idx="904" formatCode="#,##0.0000">
                  <c:v>11</c:v>
                </c:pt>
                <c:pt idx="905" formatCode="#,##0.0000">
                  <c:v>11</c:v>
                </c:pt>
                <c:pt idx="906" formatCode="#,##0.0000">
                  <c:v>11</c:v>
                </c:pt>
                <c:pt idx="907" formatCode="#,##0.0000">
                  <c:v>11</c:v>
                </c:pt>
                <c:pt idx="908" formatCode="#,##0.0000">
                  <c:v>11</c:v>
                </c:pt>
                <c:pt idx="909" formatCode="#,##0.0000">
                  <c:v>11</c:v>
                </c:pt>
                <c:pt idx="910" formatCode="#,##0.0000">
                  <c:v>11</c:v>
                </c:pt>
                <c:pt idx="911" formatCode="#,##0.0000">
                  <c:v>11</c:v>
                </c:pt>
                <c:pt idx="912" formatCode="#,##0.0000">
                  <c:v>10.75</c:v>
                </c:pt>
                <c:pt idx="913" formatCode="#,##0.0000">
                  <c:v>10.75</c:v>
                </c:pt>
                <c:pt idx="914" formatCode="#,##0.0000">
                  <c:v>10.75</c:v>
                </c:pt>
                <c:pt idx="915" formatCode="#,##0.0000">
                  <c:v>10.75</c:v>
                </c:pt>
                <c:pt idx="916" formatCode="#,##0.0000">
                  <c:v>10.75</c:v>
                </c:pt>
                <c:pt idx="917" formatCode="#,##0.0000">
                  <c:v>10.75</c:v>
                </c:pt>
                <c:pt idx="918" formatCode="#,##0.0000">
                  <c:v>10.75</c:v>
                </c:pt>
                <c:pt idx="919" formatCode="#,##0.0000">
                  <c:v>10.75</c:v>
                </c:pt>
                <c:pt idx="920" formatCode="#,##0.0000">
                  <c:v>10.75</c:v>
                </c:pt>
                <c:pt idx="921" formatCode="#,##0.0000">
                  <c:v>10.75</c:v>
                </c:pt>
                <c:pt idx="922" formatCode="#,##0.0000">
                  <c:v>10.75</c:v>
                </c:pt>
                <c:pt idx="923" formatCode="#,##0.0000">
                  <c:v>10.75</c:v>
                </c:pt>
                <c:pt idx="924" formatCode="#,##0.0000">
                  <c:v>10.75</c:v>
                </c:pt>
                <c:pt idx="925" formatCode="#,##0.0000">
                  <c:v>10.75</c:v>
                </c:pt>
                <c:pt idx="926" formatCode="#,##0.0000">
                  <c:v>10.75</c:v>
                </c:pt>
                <c:pt idx="927" formatCode="#,##0.0000">
                  <c:v>10.75</c:v>
                </c:pt>
                <c:pt idx="928" formatCode="#,##0.0000">
                  <c:v>10.75</c:v>
                </c:pt>
                <c:pt idx="929" formatCode="#,##0.0000">
                  <c:v>10.75</c:v>
                </c:pt>
                <c:pt idx="930" formatCode="#,##0.0000">
                  <c:v>10.75</c:v>
                </c:pt>
                <c:pt idx="931" formatCode="#,##0.0000">
                  <c:v>10.75</c:v>
                </c:pt>
                <c:pt idx="932" formatCode="#,##0.0000">
                  <c:v>10.75</c:v>
                </c:pt>
                <c:pt idx="933" formatCode="#,##0.0000">
                  <c:v>10.75</c:v>
                </c:pt>
                <c:pt idx="934" formatCode="#,##0.0000">
                  <c:v>10.75</c:v>
                </c:pt>
                <c:pt idx="935" formatCode="#,##0.0000">
                  <c:v>10.75</c:v>
                </c:pt>
                <c:pt idx="936" formatCode="#,##0.0000">
                  <c:v>10.75</c:v>
                </c:pt>
                <c:pt idx="937" formatCode="#,##0.0000">
                  <c:v>10.75</c:v>
                </c:pt>
                <c:pt idx="938" formatCode="#,##0.0000">
                  <c:v>10.75</c:v>
                </c:pt>
                <c:pt idx="939" formatCode="#,##0.0000">
                  <c:v>10.75</c:v>
                </c:pt>
                <c:pt idx="940" formatCode="#,##0.0000">
                  <c:v>10.75</c:v>
                </c:pt>
                <c:pt idx="941" formatCode="#,##0.0000">
                  <c:v>10.75</c:v>
                </c:pt>
                <c:pt idx="942" formatCode="#,##0.0000">
                  <c:v>10.75</c:v>
                </c:pt>
                <c:pt idx="943" formatCode="#,##0.0000">
                  <c:v>10.75</c:v>
                </c:pt>
                <c:pt idx="944" formatCode="#,##0.0000">
                  <c:v>10.75</c:v>
                </c:pt>
                <c:pt idx="945" formatCode="#,##0.0000">
                  <c:v>10.75</c:v>
                </c:pt>
                <c:pt idx="946" formatCode="#,##0.0000">
                  <c:v>10.75</c:v>
                </c:pt>
                <c:pt idx="947" formatCode="#,##0.0000">
                  <c:v>10.75</c:v>
                </c:pt>
                <c:pt idx="948" formatCode="#,##0.0000">
                  <c:v>10.75</c:v>
                </c:pt>
                <c:pt idx="949" formatCode="#,##0.0000">
                  <c:v>10.75</c:v>
                </c:pt>
                <c:pt idx="950" formatCode="#,##0.0000">
                  <c:v>10.75</c:v>
                </c:pt>
                <c:pt idx="951" formatCode="#,##0.0000">
                  <c:v>10.75</c:v>
                </c:pt>
                <c:pt idx="952" formatCode="#,##0.0000">
                  <c:v>10.75</c:v>
                </c:pt>
                <c:pt idx="953" formatCode="#,##0.0000">
                  <c:v>10.75</c:v>
                </c:pt>
                <c:pt idx="954" formatCode="#,##0.0000">
                  <c:v>10.75</c:v>
                </c:pt>
                <c:pt idx="955" formatCode="#,##0.0000">
                  <c:v>10.75</c:v>
                </c:pt>
                <c:pt idx="956" formatCode="#,##0.0000">
                  <c:v>10.75</c:v>
                </c:pt>
                <c:pt idx="957" formatCode="#,##0.0000">
                  <c:v>10.75</c:v>
                </c:pt>
                <c:pt idx="958" formatCode="#,##0.0000">
                  <c:v>10.75</c:v>
                </c:pt>
                <c:pt idx="959" formatCode="#,##0.0000">
                  <c:v>10.75</c:v>
                </c:pt>
                <c:pt idx="960" formatCode="#,##0.0000">
                  <c:v>10.75</c:v>
                </c:pt>
                <c:pt idx="961" formatCode="#,##0.0000">
                  <c:v>10.75</c:v>
                </c:pt>
                <c:pt idx="962" formatCode="#,##0.0000">
                  <c:v>10.75</c:v>
                </c:pt>
                <c:pt idx="963" formatCode="#,##0.0000">
                  <c:v>10.75</c:v>
                </c:pt>
                <c:pt idx="964" formatCode="#,##0.0000">
                  <c:v>10.75</c:v>
                </c:pt>
                <c:pt idx="965" formatCode="#,##0.0000">
                  <c:v>10.75</c:v>
                </c:pt>
                <c:pt idx="966" formatCode="#,##0.0000">
                  <c:v>10.75</c:v>
                </c:pt>
                <c:pt idx="967" formatCode="#,##0.0000">
                  <c:v>10.75</c:v>
                </c:pt>
                <c:pt idx="968" formatCode="#,##0.0000">
                  <c:v>10.75</c:v>
                </c:pt>
                <c:pt idx="969" formatCode="#,##0.0000">
                  <c:v>10.75</c:v>
                </c:pt>
                <c:pt idx="970" formatCode="#,##0.0000">
                  <c:v>10.75</c:v>
                </c:pt>
                <c:pt idx="971" formatCode="#,##0.0000">
                  <c:v>10.75</c:v>
                </c:pt>
                <c:pt idx="972" formatCode="#,##0.0000">
                  <c:v>10.75</c:v>
                </c:pt>
                <c:pt idx="973" formatCode="#,##0.0000">
                  <c:v>10.75</c:v>
                </c:pt>
                <c:pt idx="974" formatCode="#,##0.0000">
                  <c:v>10.75</c:v>
                </c:pt>
                <c:pt idx="975" formatCode="#,##0.0000">
                  <c:v>10.75</c:v>
                </c:pt>
                <c:pt idx="976" formatCode="#,##0.0000">
                  <c:v>10.75</c:v>
                </c:pt>
                <c:pt idx="977" formatCode="#,##0.0000">
                  <c:v>10.75</c:v>
                </c:pt>
                <c:pt idx="978" formatCode="#,##0.0000">
                  <c:v>10.75</c:v>
                </c:pt>
                <c:pt idx="979" formatCode="#,##0.0000">
                  <c:v>10.75</c:v>
                </c:pt>
                <c:pt idx="980" formatCode="#,##0.0000">
                  <c:v>10.75</c:v>
                </c:pt>
                <c:pt idx="981" formatCode="#,##0.0000">
                  <c:v>10.75</c:v>
                </c:pt>
                <c:pt idx="982" formatCode="#,##0.0000">
                  <c:v>10.75</c:v>
                </c:pt>
                <c:pt idx="983" formatCode="#,##0.0000">
                  <c:v>10.75</c:v>
                </c:pt>
                <c:pt idx="984" formatCode="#,##0.0000">
                  <c:v>10.75</c:v>
                </c:pt>
                <c:pt idx="985" formatCode="#,##0.0000">
                  <c:v>10.75</c:v>
                </c:pt>
                <c:pt idx="986" formatCode="#,##0.0000">
                  <c:v>10.75</c:v>
                </c:pt>
                <c:pt idx="987" formatCode="#,##0.0000">
                  <c:v>10.75</c:v>
                </c:pt>
                <c:pt idx="988" formatCode="#,##0.0000">
                  <c:v>10.75</c:v>
                </c:pt>
                <c:pt idx="989" formatCode="#,##0.0000">
                  <c:v>10.75</c:v>
                </c:pt>
                <c:pt idx="990" formatCode="#,##0.0000">
                  <c:v>10.75</c:v>
                </c:pt>
                <c:pt idx="991" formatCode="#,##0.0000">
                  <c:v>10.75</c:v>
                </c:pt>
                <c:pt idx="992" formatCode="#,##0.0000">
                  <c:v>10.75</c:v>
                </c:pt>
                <c:pt idx="993" formatCode="#,##0.0000">
                  <c:v>10.75</c:v>
                </c:pt>
                <c:pt idx="994" formatCode="#,##0.0000">
                  <c:v>10.75</c:v>
                </c:pt>
                <c:pt idx="995" formatCode="#,##0.0000">
                  <c:v>10.75</c:v>
                </c:pt>
                <c:pt idx="996" formatCode="#,##0.0000">
                  <c:v>10.75</c:v>
                </c:pt>
                <c:pt idx="997" formatCode="#,##0.0000">
                  <c:v>10.75</c:v>
                </c:pt>
                <c:pt idx="998" formatCode="#,##0.0000">
                  <c:v>10.75</c:v>
                </c:pt>
                <c:pt idx="999" formatCode="#,##0.0000">
                  <c:v>10.75</c:v>
                </c:pt>
                <c:pt idx="1000" formatCode="#,##0.0000">
                  <c:v>10.75</c:v>
                </c:pt>
                <c:pt idx="1001" formatCode="#,##0.0000">
                  <c:v>10.75</c:v>
                </c:pt>
                <c:pt idx="1002" formatCode="#,##0.0000">
                  <c:v>10.75</c:v>
                </c:pt>
                <c:pt idx="1003" formatCode="#,##0.0000">
                  <c:v>10.75</c:v>
                </c:pt>
                <c:pt idx="1004" formatCode="#,##0.0000">
                  <c:v>10.5</c:v>
                </c:pt>
                <c:pt idx="1005" formatCode="#,##0.0000">
                  <c:v>10.5</c:v>
                </c:pt>
                <c:pt idx="1006" formatCode="#,##0.0000">
                  <c:v>10.5</c:v>
                </c:pt>
                <c:pt idx="1007" formatCode="#,##0.0000">
                  <c:v>10.5</c:v>
                </c:pt>
                <c:pt idx="1008" formatCode="#,##0.0000">
                  <c:v>10.5</c:v>
                </c:pt>
                <c:pt idx="1009" formatCode="#,##0.0000">
                  <c:v>10.5</c:v>
                </c:pt>
                <c:pt idx="1010" formatCode="#,##0.0000">
                  <c:v>10.5</c:v>
                </c:pt>
                <c:pt idx="1011" formatCode="#,##0.0000">
                  <c:v>10.5</c:v>
                </c:pt>
                <c:pt idx="1012" formatCode="#,##0.0000">
                  <c:v>10.5</c:v>
                </c:pt>
                <c:pt idx="1013" formatCode="#,##0.0000">
                  <c:v>10.5</c:v>
                </c:pt>
                <c:pt idx="1014" formatCode="#,##0.0000">
                  <c:v>10.5</c:v>
                </c:pt>
                <c:pt idx="1015" formatCode="#,##0.0000">
                  <c:v>10.5</c:v>
                </c:pt>
                <c:pt idx="1016" formatCode="#,##0.0000">
                  <c:v>10.5</c:v>
                </c:pt>
                <c:pt idx="1017" formatCode="#,##0.0000">
                  <c:v>10.5</c:v>
                </c:pt>
                <c:pt idx="1018" formatCode="#,##0.0000">
                  <c:v>10.5</c:v>
                </c:pt>
                <c:pt idx="1019" formatCode="#,##0.0000">
                  <c:v>10.5</c:v>
                </c:pt>
                <c:pt idx="1020" formatCode="#,##0.0000">
                  <c:v>10.5</c:v>
                </c:pt>
                <c:pt idx="1021" formatCode="#,##0.0000">
                  <c:v>10.5</c:v>
                </c:pt>
                <c:pt idx="1022" formatCode="#,##0.0000">
                  <c:v>10.5</c:v>
                </c:pt>
                <c:pt idx="1023" formatCode="#,##0.0000">
                  <c:v>10.5</c:v>
                </c:pt>
                <c:pt idx="1024" formatCode="#,##0.0000">
                  <c:v>10.5</c:v>
                </c:pt>
                <c:pt idx="1025" formatCode="#,##0.0000">
                  <c:v>10.5</c:v>
                </c:pt>
                <c:pt idx="1026" formatCode="#,##0.0000">
                  <c:v>10.5</c:v>
                </c:pt>
                <c:pt idx="1027" formatCode="#,##0.0000">
                  <c:v>10.5</c:v>
                </c:pt>
                <c:pt idx="1028" formatCode="#,##0.0000">
                  <c:v>10.5</c:v>
                </c:pt>
                <c:pt idx="1029" formatCode="#,##0.0000">
                  <c:v>10.5</c:v>
                </c:pt>
                <c:pt idx="1030" formatCode="#,##0.0000">
                  <c:v>10.5</c:v>
                </c:pt>
                <c:pt idx="1031" formatCode="#,##0.0000">
                  <c:v>10.5</c:v>
                </c:pt>
                <c:pt idx="1032" formatCode="#,##0.0000">
                  <c:v>10.5</c:v>
                </c:pt>
                <c:pt idx="1033" formatCode="#,##0.0000">
                  <c:v>10.5</c:v>
                </c:pt>
                <c:pt idx="1034" formatCode="#,##0.0000">
                  <c:v>10.5</c:v>
                </c:pt>
                <c:pt idx="1035" formatCode="#,##0.0000">
                  <c:v>10.5</c:v>
                </c:pt>
                <c:pt idx="1036" formatCode="#,##0.0000">
                  <c:v>10.5</c:v>
                </c:pt>
                <c:pt idx="1037" formatCode="#,##0.0000">
                  <c:v>10.5</c:v>
                </c:pt>
                <c:pt idx="1038" formatCode="#,##0.0000">
                  <c:v>10.5</c:v>
                </c:pt>
                <c:pt idx="1039" formatCode="#,##0.0000">
                  <c:v>10.5</c:v>
                </c:pt>
                <c:pt idx="1040" formatCode="#,##0.0000">
                  <c:v>10.5</c:v>
                </c:pt>
                <c:pt idx="1041" formatCode="#,##0.0000">
                  <c:v>10.5</c:v>
                </c:pt>
                <c:pt idx="1042" formatCode="#,##0.0000">
                  <c:v>10.5</c:v>
                </c:pt>
                <c:pt idx="1043" formatCode="#,##0.0000">
                  <c:v>10.5</c:v>
                </c:pt>
                <c:pt idx="1044" formatCode="#,##0.0000">
                  <c:v>10.5</c:v>
                </c:pt>
                <c:pt idx="1045" formatCode="#,##0.0000">
                  <c:v>10.5</c:v>
                </c:pt>
                <c:pt idx="1046" formatCode="#,##0.0000">
                  <c:v>10.5</c:v>
                </c:pt>
                <c:pt idx="1047" formatCode="#,##0.0000">
                  <c:v>10.5</c:v>
                </c:pt>
                <c:pt idx="1048" formatCode="#,##0.0000">
                  <c:v>10.5</c:v>
                </c:pt>
                <c:pt idx="1049" formatCode="#,##0.0000">
                  <c:v>10.5</c:v>
                </c:pt>
                <c:pt idx="1050" formatCode="#,##0.0000">
                  <c:v>10.5</c:v>
                </c:pt>
                <c:pt idx="1051" formatCode="#,##0.0000">
                  <c:v>10.5</c:v>
                </c:pt>
                <c:pt idx="1052" formatCode="#,##0.0000">
                  <c:v>10.5</c:v>
                </c:pt>
                <c:pt idx="1053" formatCode="#,##0.0000">
                  <c:v>10.5</c:v>
                </c:pt>
                <c:pt idx="1054" formatCode="#,##0.0000">
                  <c:v>10.5</c:v>
                </c:pt>
                <c:pt idx="1055" formatCode="#,##0.0000">
                  <c:v>10.5</c:v>
                </c:pt>
                <c:pt idx="1056" formatCode="#,##0.0000">
                  <c:v>10.5</c:v>
                </c:pt>
                <c:pt idx="1057" formatCode="#,##0.0000">
                  <c:v>10.5</c:v>
                </c:pt>
                <c:pt idx="1058" formatCode="#,##0.0000">
                  <c:v>10.5</c:v>
                </c:pt>
                <c:pt idx="1059" formatCode="#,##0.0000">
                  <c:v>10.5</c:v>
                </c:pt>
                <c:pt idx="1060" formatCode="#,##0.0000">
                  <c:v>10.5</c:v>
                </c:pt>
                <c:pt idx="1061" formatCode="#,##0.0000">
                  <c:v>10.5</c:v>
                </c:pt>
                <c:pt idx="1062" formatCode="#,##0.0000">
                  <c:v>10.5</c:v>
                </c:pt>
                <c:pt idx="1063" formatCode="#,##0.0000">
                  <c:v>10.5</c:v>
                </c:pt>
                <c:pt idx="1064" formatCode="#,##0.0000">
                  <c:v>10.5</c:v>
                </c:pt>
                <c:pt idx="1065" formatCode="#,##0.0000">
                  <c:v>10.5</c:v>
                </c:pt>
                <c:pt idx="1066" formatCode="#,##0.0000">
                  <c:v>10.5</c:v>
                </c:pt>
                <c:pt idx="1067" formatCode="#,##0.0000">
                  <c:v>10.5</c:v>
                </c:pt>
                <c:pt idx="1068" formatCode="#,##0.0000">
                  <c:v>10.5</c:v>
                </c:pt>
                <c:pt idx="1069" formatCode="#,##0.0000">
                  <c:v>10.5</c:v>
                </c:pt>
                <c:pt idx="1070" formatCode="#,##0.0000">
                  <c:v>10.5</c:v>
                </c:pt>
                <c:pt idx="1071" formatCode="#,##0.0000">
                  <c:v>10.5</c:v>
                </c:pt>
                <c:pt idx="1072" formatCode="#,##0.0000">
                  <c:v>10.5</c:v>
                </c:pt>
                <c:pt idx="1073" formatCode="#,##0.0000">
                  <c:v>10.5</c:v>
                </c:pt>
                <c:pt idx="1074" formatCode="#,##0.0000">
                  <c:v>10.5</c:v>
                </c:pt>
                <c:pt idx="1075" formatCode="#,##0.0000">
                  <c:v>10.5</c:v>
                </c:pt>
                <c:pt idx="1076" formatCode="#,##0.0000">
                  <c:v>10.5</c:v>
                </c:pt>
                <c:pt idx="1077" formatCode="#,##0.0000">
                  <c:v>10.5</c:v>
                </c:pt>
                <c:pt idx="1078" formatCode="#,##0.0000">
                  <c:v>10.5</c:v>
                </c:pt>
                <c:pt idx="1079" formatCode="#,##0.0000">
                  <c:v>10.5</c:v>
                </c:pt>
                <c:pt idx="1080" formatCode="#,##0.0000">
                  <c:v>10.5</c:v>
                </c:pt>
                <c:pt idx="1081" formatCode="#,##0.0000">
                  <c:v>10.5</c:v>
                </c:pt>
                <c:pt idx="1082" formatCode="#,##0.0000">
                  <c:v>10.5</c:v>
                </c:pt>
                <c:pt idx="1083" formatCode="#,##0.0000">
                  <c:v>10.5</c:v>
                </c:pt>
                <c:pt idx="1084" formatCode="#,##0.0000">
                  <c:v>10.5</c:v>
                </c:pt>
                <c:pt idx="1085" formatCode="#,##0.0000">
                  <c:v>10.5</c:v>
                </c:pt>
                <c:pt idx="1086" formatCode="#,##0.0000">
                  <c:v>10.5</c:v>
                </c:pt>
                <c:pt idx="1087" formatCode="#,##0.0000">
                  <c:v>10.5</c:v>
                </c:pt>
                <c:pt idx="1088" formatCode="#,##0.0000">
                  <c:v>10.5</c:v>
                </c:pt>
                <c:pt idx="1089" formatCode="#,##0.0000">
                  <c:v>10.5</c:v>
                </c:pt>
                <c:pt idx="1090" formatCode="#,##0.0000">
                  <c:v>10.5</c:v>
                </c:pt>
                <c:pt idx="1091" formatCode="#,##0.0000">
                  <c:v>10.5</c:v>
                </c:pt>
                <c:pt idx="1092" formatCode="#,##0.0000">
                  <c:v>10.5</c:v>
                </c:pt>
                <c:pt idx="1093" formatCode="#,##0.0000">
                  <c:v>10.5</c:v>
                </c:pt>
                <c:pt idx="1094" formatCode="#,##0.0000">
                  <c:v>10.5</c:v>
                </c:pt>
                <c:pt idx="1095" formatCode="#,##0.0000">
                  <c:v>10.5</c:v>
                </c:pt>
                <c:pt idx="1096" formatCode="#,##0.0000">
                  <c:v>10</c:v>
                </c:pt>
                <c:pt idx="1097" formatCode="#,##0.0000">
                  <c:v>10</c:v>
                </c:pt>
                <c:pt idx="1098" formatCode="#,##0.0000">
                  <c:v>10</c:v>
                </c:pt>
                <c:pt idx="1099" formatCode="#,##0.0000">
                  <c:v>10</c:v>
                </c:pt>
                <c:pt idx="1100" formatCode="#,##0.0000">
                  <c:v>10</c:v>
                </c:pt>
                <c:pt idx="1101" formatCode="#,##0.0000">
                  <c:v>10</c:v>
                </c:pt>
                <c:pt idx="1102" formatCode="#,##0.0000">
                  <c:v>10</c:v>
                </c:pt>
                <c:pt idx="1103" formatCode="#,##0.0000">
                  <c:v>10</c:v>
                </c:pt>
                <c:pt idx="1104" formatCode="#,##0.0000">
                  <c:v>10</c:v>
                </c:pt>
                <c:pt idx="1105" formatCode="#,##0.0000">
                  <c:v>10</c:v>
                </c:pt>
                <c:pt idx="1106" formatCode="#,##0.0000">
                  <c:v>10</c:v>
                </c:pt>
                <c:pt idx="1107" formatCode="#,##0.0000">
                  <c:v>10</c:v>
                </c:pt>
                <c:pt idx="1108" formatCode="#,##0.0000">
                  <c:v>10</c:v>
                </c:pt>
                <c:pt idx="1109" formatCode="#,##0.0000">
                  <c:v>10</c:v>
                </c:pt>
                <c:pt idx="1110" formatCode="#,##0.0000">
                  <c:v>10</c:v>
                </c:pt>
                <c:pt idx="1111" formatCode="#,##0.0000">
                  <c:v>10</c:v>
                </c:pt>
                <c:pt idx="1112" formatCode="#,##0.0000">
                  <c:v>10</c:v>
                </c:pt>
                <c:pt idx="1113" formatCode="#,##0.0000">
                  <c:v>10</c:v>
                </c:pt>
                <c:pt idx="1114" formatCode="#,##0.0000">
                  <c:v>10</c:v>
                </c:pt>
                <c:pt idx="1115" formatCode="#,##0.0000">
                  <c:v>10</c:v>
                </c:pt>
                <c:pt idx="1116" formatCode="#,##0.0000">
                  <c:v>10</c:v>
                </c:pt>
                <c:pt idx="1117" formatCode="#,##0.0000">
                  <c:v>10</c:v>
                </c:pt>
                <c:pt idx="1118" formatCode="#,##0.0000">
                  <c:v>10</c:v>
                </c:pt>
                <c:pt idx="1119" formatCode="#,##0.0000">
                  <c:v>10</c:v>
                </c:pt>
                <c:pt idx="1120" formatCode="#,##0.0000">
                  <c:v>10</c:v>
                </c:pt>
                <c:pt idx="1121" formatCode="#,##0.0000">
                  <c:v>10</c:v>
                </c:pt>
                <c:pt idx="1122" formatCode="#,##0.0000">
                  <c:v>10</c:v>
                </c:pt>
                <c:pt idx="1123" formatCode="#,##0.0000">
                  <c:v>10</c:v>
                </c:pt>
                <c:pt idx="1124" formatCode="#,##0.0000">
                  <c:v>10</c:v>
                </c:pt>
                <c:pt idx="1125" formatCode="#,##0.0000">
                  <c:v>10</c:v>
                </c:pt>
                <c:pt idx="1126" formatCode="#,##0.0000">
                  <c:v>10</c:v>
                </c:pt>
                <c:pt idx="1127" formatCode="#,##0.0000">
                  <c:v>10</c:v>
                </c:pt>
                <c:pt idx="1128" formatCode="#,##0.0000">
                  <c:v>10</c:v>
                </c:pt>
                <c:pt idx="1129" formatCode="#,##0.0000">
                  <c:v>10</c:v>
                </c:pt>
                <c:pt idx="1130" formatCode="#,##0.0000">
                  <c:v>10</c:v>
                </c:pt>
                <c:pt idx="1131" formatCode="#,##0.0000">
                  <c:v>10</c:v>
                </c:pt>
                <c:pt idx="1132" formatCode="#,##0.0000">
                  <c:v>10</c:v>
                </c:pt>
                <c:pt idx="1133" formatCode="#,##0.0000">
                  <c:v>10</c:v>
                </c:pt>
                <c:pt idx="1134" formatCode="#,##0.0000">
                  <c:v>10</c:v>
                </c:pt>
                <c:pt idx="1135" formatCode="#,##0.0000">
                  <c:v>10</c:v>
                </c:pt>
                <c:pt idx="1136" formatCode="#,##0.0000">
                  <c:v>10</c:v>
                </c:pt>
                <c:pt idx="1137" formatCode="#,##0.0000">
                  <c:v>10</c:v>
                </c:pt>
                <c:pt idx="1138" formatCode="#,##0.0000">
                  <c:v>10</c:v>
                </c:pt>
                <c:pt idx="1139" formatCode="#,##0.0000">
                  <c:v>10</c:v>
                </c:pt>
                <c:pt idx="1140" formatCode="#,##0.0000">
                  <c:v>10</c:v>
                </c:pt>
                <c:pt idx="1141" formatCode="#,##0.0000">
                  <c:v>10</c:v>
                </c:pt>
                <c:pt idx="1142" formatCode="#,##0.0000">
                  <c:v>10</c:v>
                </c:pt>
                <c:pt idx="1143" formatCode="#,##0.0000">
                  <c:v>10</c:v>
                </c:pt>
                <c:pt idx="1144" formatCode="#,##0.0000">
                  <c:v>10</c:v>
                </c:pt>
                <c:pt idx="1145" formatCode="#,##0.0000">
                  <c:v>10</c:v>
                </c:pt>
                <c:pt idx="1146" formatCode="#,##0.0000">
                  <c:v>10</c:v>
                </c:pt>
                <c:pt idx="1147" formatCode="#,##0.0000">
                  <c:v>10</c:v>
                </c:pt>
                <c:pt idx="1148" formatCode="#,##0.0000">
                  <c:v>10</c:v>
                </c:pt>
                <c:pt idx="1149" formatCode="#,##0.0000">
                  <c:v>10</c:v>
                </c:pt>
                <c:pt idx="1150" formatCode="#,##0.0000">
                  <c:v>10</c:v>
                </c:pt>
                <c:pt idx="1151" formatCode="#,##0.0000">
                  <c:v>10</c:v>
                </c:pt>
                <c:pt idx="1152" formatCode="#,##0.0000">
                  <c:v>10</c:v>
                </c:pt>
                <c:pt idx="1153" formatCode="#,##0.0000">
                  <c:v>10</c:v>
                </c:pt>
                <c:pt idx="1154" formatCode="#,##0.0000">
                  <c:v>10</c:v>
                </c:pt>
                <c:pt idx="1155" formatCode="#,##0.0000">
                  <c:v>10</c:v>
                </c:pt>
                <c:pt idx="1156" formatCode="#,##0.0000">
                  <c:v>10</c:v>
                </c:pt>
                <c:pt idx="1157" formatCode="#,##0.0000">
                  <c:v>10</c:v>
                </c:pt>
                <c:pt idx="1158" formatCode="#,##0.0000">
                  <c:v>10</c:v>
                </c:pt>
                <c:pt idx="1159" formatCode="#,##0.0000">
                  <c:v>10</c:v>
                </c:pt>
                <c:pt idx="1160" formatCode="#,##0.0000">
                  <c:v>10</c:v>
                </c:pt>
                <c:pt idx="1161" formatCode="#,##0.0000">
                  <c:v>10</c:v>
                </c:pt>
                <c:pt idx="1162" formatCode="#,##0.0000">
                  <c:v>10</c:v>
                </c:pt>
                <c:pt idx="1163" formatCode="#,##0.0000">
                  <c:v>10</c:v>
                </c:pt>
                <c:pt idx="1164" formatCode="#,##0.0000">
                  <c:v>10</c:v>
                </c:pt>
                <c:pt idx="1165" formatCode="#,##0.0000">
                  <c:v>10</c:v>
                </c:pt>
                <c:pt idx="1166" formatCode="#,##0.0000">
                  <c:v>10</c:v>
                </c:pt>
                <c:pt idx="1167" formatCode="#,##0.0000">
                  <c:v>10</c:v>
                </c:pt>
                <c:pt idx="1168" formatCode="#,##0.0000">
                  <c:v>10</c:v>
                </c:pt>
                <c:pt idx="1169" formatCode="#,##0.0000">
                  <c:v>10</c:v>
                </c:pt>
                <c:pt idx="1170" formatCode="#,##0.0000">
                  <c:v>10</c:v>
                </c:pt>
                <c:pt idx="1171" formatCode="#,##0.0000">
                  <c:v>10</c:v>
                </c:pt>
                <c:pt idx="1172" formatCode="#,##0.0000">
                  <c:v>10</c:v>
                </c:pt>
                <c:pt idx="1173" formatCode="#,##0.0000">
                  <c:v>10</c:v>
                </c:pt>
                <c:pt idx="1174" formatCode="#,##0.0000">
                  <c:v>10</c:v>
                </c:pt>
                <c:pt idx="1175" formatCode="#,##0.0000">
                  <c:v>10</c:v>
                </c:pt>
                <c:pt idx="1176" formatCode="#,##0.0000">
                  <c:v>10</c:v>
                </c:pt>
                <c:pt idx="1177" formatCode="#,##0.0000">
                  <c:v>10</c:v>
                </c:pt>
                <c:pt idx="1178" formatCode="#,##0.0000">
                  <c:v>10</c:v>
                </c:pt>
                <c:pt idx="1179" formatCode="#,##0.0000">
                  <c:v>10</c:v>
                </c:pt>
                <c:pt idx="1180" formatCode="#,##0.0000">
                  <c:v>10</c:v>
                </c:pt>
                <c:pt idx="1181" formatCode="#,##0.0000">
                  <c:v>10</c:v>
                </c:pt>
                <c:pt idx="1182" formatCode="#,##0.0000">
                  <c:v>10</c:v>
                </c:pt>
                <c:pt idx="1183" formatCode="#,##0.0000">
                  <c:v>10</c:v>
                </c:pt>
                <c:pt idx="1184" formatCode="#,##0.0000">
                  <c:v>10</c:v>
                </c:pt>
                <c:pt idx="1185" formatCode="#,##0.0000">
                  <c:v>10</c:v>
                </c:pt>
                <c:pt idx="1186" formatCode="#,##0.0000">
                  <c:v>9.5</c:v>
                </c:pt>
                <c:pt idx="1187" formatCode="#,##0.0000">
                  <c:v>9.5</c:v>
                </c:pt>
                <c:pt idx="1188" formatCode="#,##0.0000">
                  <c:v>9.5</c:v>
                </c:pt>
                <c:pt idx="1189" formatCode="#,##0.0000">
                  <c:v>9.5</c:v>
                </c:pt>
                <c:pt idx="1190" formatCode="#,##0.0000">
                  <c:v>9.5</c:v>
                </c:pt>
                <c:pt idx="1191" formatCode="#,##0.0000">
                  <c:v>9.5</c:v>
                </c:pt>
                <c:pt idx="1192" formatCode="#,##0.0000">
                  <c:v>9.5</c:v>
                </c:pt>
                <c:pt idx="1193" formatCode="#,##0.0000">
                  <c:v>9.5</c:v>
                </c:pt>
                <c:pt idx="1194" formatCode="#,##0.0000">
                  <c:v>9.5</c:v>
                </c:pt>
                <c:pt idx="1195" formatCode="#,##0.0000">
                  <c:v>9.5</c:v>
                </c:pt>
                <c:pt idx="1196" formatCode="#,##0.0000">
                  <c:v>9.5</c:v>
                </c:pt>
                <c:pt idx="1197" formatCode="#,##0.0000">
                  <c:v>9.5</c:v>
                </c:pt>
                <c:pt idx="1198" formatCode="#,##0.0000">
                  <c:v>9.5</c:v>
                </c:pt>
                <c:pt idx="1199" formatCode="#,##0.0000">
                  <c:v>9.5</c:v>
                </c:pt>
                <c:pt idx="1200" formatCode="#,##0.0000">
                  <c:v>9.5</c:v>
                </c:pt>
                <c:pt idx="1201" formatCode="#,##0.0000">
                  <c:v>9.5</c:v>
                </c:pt>
                <c:pt idx="1202" formatCode="#,##0.0000">
                  <c:v>9.5</c:v>
                </c:pt>
                <c:pt idx="1203" formatCode="#,##0.0000">
                  <c:v>9.5</c:v>
                </c:pt>
                <c:pt idx="1204" formatCode="#,##0.0000">
                  <c:v>9.5</c:v>
                </c:pt>
                <c:pt idx="1205" formatCode="#,##0.0000">
                  <c:v>9.5</c:v>
                </c:pt>
                <c:pt idx="1206" formatCode="#,##0.0000">
                  <c:v>9.5</c:v>
                </c:pt>
                <c:pt idx="1207" formatCode="#,##0.0000">
                  <c:v>9.5</c:v>
                </c:pt>
                <c:pt idx="1208" formatCode="#,##0.0000">
                  <c:v>9.5</c:v>
                </c:pt>
                <c:pt idx="1209" formatCode="#,##0.0000">
                  <c:v>9.5</c:v>
                </c:pt>
                <c:pt idx="1210" formatCode="#,##0.0000">
                  <c:v>9.5</c:v>
                </c:pt>
                <c:pt idx="1211" formatCode="#,##0.0000">
                  <c:v>9.5</c:v>
                </c:pt>
                <c:pt idx="1212" formatCode="#,##0.0000">
                  <c:v>9.5</c:v>
                </c:pt>
                <c:pt idx="1213" formatCode="#,##0.0000">
                  <c:v>9.5</c:v>
                </c:pt>
                <c:pt idx="1214" formatCode="#,##0.0000">
                  <c:v>9.5</c:v>
                </c:pt>
                <c:pt idx="1215" formatCode="#,##0.0000">
                  <c:v>9.5</c:v>
                </c:pt>
                <c:pt idx="1216" formatCode="#,##0.0000">
                  <c:v>9.5</c:v>
                </c:pt>
                <c:pt idx="1217" formatCode="#,##0.0000">
                  <c:v>9.5</c:v>
                </c:pt>
                <c:pt idx="1218" formatCode="#,##0.0000">
                  <c:v>9.5</c:v>
                </c:pt>
                <c:pt idx="1219" formatCode="#,##0.0000">
                  <c:v>9.5</c:v>
                </c:pt>
                <c:pt idx="1220" formatCode="#,##0.0000">
                  <c:v>9.5</c:v>
                </c:pt>
                <c:pt idx="1221" formatCode="#,##0.0000">
                  <c:v>9.5</c:v>
                </c:pt>
                <c:pt idx="1222" formatCode="#,##0.0000">
                  <c:v>9.5</c:v>
                </c:pt>
                <c:pt idx="1223" formatCode="#,##0.0000">
                  <c:v>9.5</c:v>
                </c:pt>
                <c:pt idx="1224" formatCode="#,##0.0000">
                  <c:v>9.5</c:v>
                </c:pt>
                <c:pt idx="1225" formatCode="#,##0.0000">
                  <c:v>9.5</c:v>
                </c:pt>
                <c:pt idx="1226" formatCode="#,##0.0000">
                  <c:v>9.5</c:v>
                </c:pt>
                <c:pt idx="1227" formatCode="#,##0.0000">
                  <c:v>9.5</c:v>
                </c:pt>
                <c:pt idx="1228" formatCode="#,##0.0000">
                  <c:v>9.5</c:v>
                </c:pt>
                <c:pt idx="1229" formatCode="#,##0.0000">
                  <c:v>9.5</c:v>
                </c:pt>
                <c:pt idx="1230" formatCode="#,##0.0000">
                  <c:v>9.5</c:v>
                </c:pt>
                <c:pt idx="1231" formatCode="#,##0.0000">
                  <c:v>9.5</c:v>
                </c:pt>
                <c:pt idx="1232" formatCode="#,##0.0000">
                  <c:v>9.5</c:v>
                </c:pt>
                <c:pt idx="1233" formatCode="#,##0.0000">
                  <c:v>9.5</c:v>
                </c:pt>
                <c:pt idx="1234" formatCode="#,##0.0000">
                  <c:v>9.5</c:v>
                </c:pt>
                <c:pt idx="1235" formatCode="#,##0.0000">
                  <c:v>9.5</c:v>
                </c:pt>
                <c:pt idx="1236" formatCode="#,##0.0000">
                  <c:v>9.5</c:v>
                </c:pt>
                <c:pt idx="1237" formatCode="#,##0.0000">
                  <c:v>9.5</c:v>
                </c:pt>
                <c:pt idx="1238" formatCode="#,##0.0000">
                  <c:v>9.5</c:v>
                </c:pt>
                <c:pt idx="1239" formatCode="#,##0.0000">
                  <c:v>9.5</c:v>
                </c:pt>
                <c:pt idx="1240" formatCode="#,##0.0000">
                  <c:v>9.5</c:v>
                </c:pt>
                <c:pt idx="1241" formatCode="#,##0.0000">
                  <c:v>9.5</c:v>
                </c:pt>
                <c:pt idx="1242" formatCode="#,##0.0000">
                  <c:v>9.5</c:v>
                </c:pt>
                <c:pt idx="1243" formatCode="#,##0.0000">
                  <c:v>9.5</c:v>
                </c:pt>
                <c:pt idx="1244" formatCode="#,##0.0000">
                  <c:v>9.5</c:v>
                </c:pt>
                <c:pt idx="1245" formatCode="#,##0.0000">
                  <c:v>9.5</c:v>
                </c:pt>
                <c:pt idx="1246" formatCode="#,##0.0000">
                  <c:v>9.5</c:v>
                </c:pt>
                <c:pt idx="1247" formatCode="#,##0.0000">
                  <c:v>9.5</c:v>
                </c:pt>
                <c:pt idx="1248" formatCode="#,##0.0000">
                  <c:v>9.5</c:v>
                </c:pt>
                <c:pt idx="1249" formatCode="#,##0.0000">
                  <c:v>9.5</c:v>
                </c:pt>
                <c:pt idx="1250" formatCode="#,##0.0000">
                  <c:v>9.5</c:v>
                </c:pt>
                <c:pt idx="1251" formatCode="#,##0.0000">
                  <c:v>9.5</c:v>
                </c:pt>
                <c:pt idx="1252" formatCode="#,##0.0000">
                  <c:v>9.5</c:v>
                </c:pt>
                <c:pt idx="1253" formatCode="#,##0.0000">
                  <c:v>9.5</c:v>
                </c:pt>
                <c:pt idx="1254" formatCode="#,##0.0000">
                  <c:v>9.5</c:v>
                </c:pt>
                <c:pt idx="1255" formatCode="#,##0.0000">
                  <c:v>9.5</c:v>
                </c:pt>
                <c:pt idx="1256" formatCode="#,##0.0000">
                  <c:v>9.5</c:v>
                </c:pt>
                <c:pt idx="1257" formatCode="#,##0.0000">
                  <c:v>9.5</c:v>
                </c:pt>
                <c:pt idx="1258" formatCode="#,##0.0000">
                  <c:v>9.5</c:v>
                </c:pt>
                <c:pt idx="1259" formatCode="#,##0.0000">
                  <c:v>9.5</c:v>
                </c:pt>
                <c:pt idx="1260" formatCode="#,##0.0000">
                  <c:v>9.5</c:v>
                </c:pt>
                <c:pt idx="1261" formatCode="#,##0.0000">
                  <c:v>9.5</c:v>
                </c:pt>
                <c:pt idx="1262" formatCode="#,##0.0000">
                  <c:v>9.5</c:v>
                </c:pt>
                <c:pt idx="1263" formatCode="#,##0.0000">
                  <c:v>9.5</c:v>
                </c:pt>
                <c:pt idx="1264" formatCode="#,##0.0000">
                  <c:v>9.5</c:v>
                </c:pt>
                <c:pt idx="1265" formatCode="#,##0.0000">
                  <c:v>9.5</c:v>
                </c:pt>
                <c:pt idx="1266" formatCode="#,##0.0000">
                  <c:v>9.5</c:v>
                </c:pt>
                <c:pt idx="1267" formatCode="#,##0.0000">
                  <c:v>9.5</c:v>
                </c:pt>
                <c:pt idx="1268" formatCode="#,##0.0000">
                  <c:v>9.5</c:v>
                </c:pt>
                <c:pt idx="1269" formatCode="#,##0.0000">
                  <c:v>9.5</c:v>
                </c:pt>
                <c:pt idx="1270" formatCode="#,##0.0000">
                  <c:v>9.5</c:v>
                </c:pt>
                <c:pt idx="1271" formatCode="#,##0.0000">
                  <c:v>9.5</c:v>
                </c:pt>
                <c:pt idx="1272" formatCode="#,##0.0000">
                  <c:v>9.5</c:v>
                </c:pt>
                <c:pt idx="1273" formatCode="#,##0.0000">
                  <c:v>9.5</c:v>
                </c:pt>
                <c:pt idx="1274" formatCode="#,##0.0000">
                  <c:v>9.5</c:v>
                </c:pt>
                <c:pt idx="1275" formatCode="#,##0.0000">
                  <c:v>9.5</c:v>
                </c:pt>
                <c:pt idx="1276" formatCode="#,##0.0000">
                  <c:v>9.5</c:v>
                </c:pt>
                <c:pt idx="1277" formatCode="#,##0.0000">
                  <c:v>9</c:v>
                </c:pt>
                <c:pt idx="1278" formatCode="#,##0.0000">
                  <c:v>9</c:v>
                </c:pt>
                <c:pt idx="1279" formatCode="#,##0.0000">
                  <c:v>9</c:v>
                </c:pt>
                <c:pt idx="1280" formatCode="#,##0.0000">
                  <c:v>9</c:v>
                </c:pt>
                <c:pt idx="1281" formatCode="#,##0.0000">
                  <c:v>9</c:v>
                </c:pt>
                <c:pt idx="1282" formatCode="#,##0.0000">
                  <c:v>9</c:v>
                </c:pt>
                <c:pt idx="1283" formatCode="#,##0.0000">
                  <c:v>9</c:v>
                </c:pt>
                <c:pt idx="1284" formatCode="#,##0.0000">
                  <c:v>9</c:v>
                </c:pt>
                <c:pt idx="1285" formatCode="#,##0.0000">
                  <c:v>9</c:v>
                </c:pt>
                <c:pt idx="1286" formatCode="#,##0.0000">
                  <c:v>9</c:v>
                </c:pt>
                <c:pt idx="1287" formatCode="#,##0.0000">
                  <c:v>9</c:v>
                </c:pt>
                <c:pt idx="1288" formatCode="#,##0.0000">
                  <c:v>9</c:v>
                </c:pt>
                <c:pt idx="1289" formatCode="#,##0.0000">
                  <c:v>9</c:v>
                </c:pt>
                <c:pt idx="1290" formatCode="#,##0.0000">
                  <c:v>9</c:v>
                </c:pt>
                <c:pt idx="1291" formatCode="#,##0.0000">
                  <c:v>9</c:v>
                </c:pt>
                <c:pt idx="1292" formatCode="#,##0.0000">
                  <c:v>9</c:v>
                </c:pt>
                <c:pt idx="1293" formatCode="#,##0.0000">
                  <c:v>9</c:v>
                </c:pt>
                <c:pt idx="1294" formatCode="#,##0.0000">
                  <c:v>9</c:v>
                </c:pt>
                <c:pt idx="1295" formatCode="#,##0.0000">
                  <c:v>9</c:v>
                </c:pt>
                <c:pt idx="1296" formatCode="#,##0.0000">
                  <c:v>9</c:v>
                </c:pt>
                <c:pt idx="1297" formatCode="#,##0.0000">
                  <c:v>9</c:v>
                </c:pt>
                <c:pt idx="1298" formatCode="#,##0.0000">
                  <c:v>9</c:v>
                </c:pt>
                <c:pt idx="1299" formatCode="#,##0.0000">
                  <c:v>9</c:v>
                </c:pt>
                <c:pt idx="1300" formatCode="#,##0.0000">
                  <c:v>9</c:v>
                </c:pt>
                <c:pt idx="1301" formatCode="#,##0.0000">
                  <c:v>9</c:v>
                </c:pt>
                <c:pt idx="1302" formatCode="#,##0.0000">
                  <c:v>9</c:v>
                </c:pt>
                <c:pt idx="1303" formatCode="#,##0.0000">
                  <c:v>9</c:v>
                </c:pt>
                <c:pt idx="1304" formatCode="#,##0.0000">
                  <c:v>9</c:v>
                </c:pt>
                <c:pt idx="1305" formatCode="#,##0.0000">
                  <c:v>9</c:v>
                </c:pt>
                <c:pt idx="1306" formatCode="#,##0.0000">
                  <c:v>9</c:v>
                </c:pt>
                <c:pt idx="1307" formatCode="#,##0.0000">
                  <c:v>9</c:v>
                </c:pt>
                <c:pt idx="1308" formatCode="#,##0.0000">
                  <c:v>9</c:v>
                </c:pt>
                <c:pt idx="1309" formatCode="#,##0.0000">
                  <c:v>9</c:v>
                </c:pt>
                <c:pt idx="1310" formatCode="#,##0.0000">
                  <c:v>9</c:v>
                </c:pt>
                <c:pt idx="1311" formatCode="#,##0.0000">
                  <c:v>9</c:v>
                </c:pt>
                <c:pt idx="1312" formatCode="#,##0.0000">
                  <c:v>9</c:v>
                </c:pt>
                <c:pt idx="1313" formatCode="#,##0.0000">
                  <c:v>9</c:v>
                </c:pt>
                <c:pt idx="1314" formatCode="#,##0.0000">
                  <c:v>9</c:v>
                </c:pt>
                <c:pt idx="1315" formatCode="#,##0.0000">
                  <c:v>9</c:v>
                </c:pt>
                <c:pt idx="1316" formatCode="#,##0.0000">
                  <c:v>9</c:v>
                </c:pt>
                <c:pt idx="1317" formatCode="#,##0.0000">
                  <c:v>9</c:v>
                </c:pt>
                <c:pt idx="1318" formatCode="#,##0.0000">
                  <c:v>9</c:v>
                </c:pt>
                <c:pt idx="1319" formatCode="#,##0.0000">
                  <c:v>9</c:v>
                </c:pt>
                <c:pt idx="1320" formatCode="#,##0.0000">
                  <c:v>9</c:v>
                </c:pt>
                <c:pt idx="1321" formatCode="#,##0.0000">
                  <c:v>9</c:v>
                </c:pt>
                <c:pt idx="1322" formatCode="#,##0.0000">
                  <c:v>9</c:v>
                </c:pt>
                <c:pt idx="1323" formatCode="#,##0.0000">
                  <c:v>9</c:v>
                </c:pt>
                <c:pt idx="1324" formatCode="#,##0.0000">
                  <c:v>9</c:v>
                </c:pt>
                <c:pt idx="1325" formatCode="#,##0.0000">
                  <c:v>9</c:v>
                </c:pt>
                <c:pt idx="1326" formatCode="#,##0.0000">
                  <c:v>9</c:v>
                </c:pt>
                <c:pt idx="1327" formatCode="#,##0.0000">
                  <c:v>9</c:v>
                </c:pt>
                <c:pt idx="1328" formatCode="#,##0.0000">
                  <c:v>9</c:v>
                </c:pt>
                <c:pt idx="1329" formatCode="#,##0.0000">
                  <c:v>9</c:v>
                </c:pt>
                <c:pt idx="1330" formatCode="#,##0.0000">
                  <c:v>9</c:v>
                </c:pt>
                <c:pt idx="1331" formatCode="#,##0.0000">
                  <c:v>9</c:v>
                </c:pt>
                <c:pt idx="1332" formatCode="#,##0.0000">
                  <c:v>9</c:v>
                </c:pt>
                <c:pt idx="1333" formatCode="#,##0.0000">
                  <c:v>9</c:v>
                </c:pt>
                <c:pt idx="1334" formatCode="#,##0.0000">
                  <c:v>9</c:v>
                </c:pt>
                <c:pt idx="1335" formatCode="#,##0.0000">
                  <c:v>9</c:v>
                </c:pt>
                <c:pt idx="1336" formatCode="#,##0.0000">
                  <c:v>9</c:v>
                </c:pt>
                <c:pt idx="1337" formatCode="#,##0.0000">
                  <c:v>9</c:v>
                </c:pt>
                <c:pt idx="1338" formatCode="#,##0.0000">
                  <c:v>9</c:v>
                </c:pt>
                <c:pt idx="1339" formatCode="#,##0.0000">
                  <c:v>9</c:v>
                </c:pt>
                <c:pt idx="1340" formatCode="#,##0.0000">
                  <c:v>9</c:v>
                </c:pt>
                <c:pt idx="1341" formatCode="#,##0.0000">
                  <c:v>9</c:v>
                </c:pt>
                <c:pt idx="1342" formatCode="#,##0.0000">
                  <c:v>9</c:v>
                </c:pt>
                <c:pt idx="1343" formatCode="#,##0.0000">
                  <c:v>9</c:v>
                </c:pt>
                <c:pt idx="1344" formatCode="#,##0.0000">
                  <c:v>9</c:v>
                </c:pt>
                <c:pt idx="1345" formatCode="#,##0.0000">
                  <c:v>9</c:v>
                </c:pt>
                <c:pt idx="1346" formatCode="#,##0.0000">
                  <c:v>9</c:v>
                </c:pt>
                <c:pt idx="1347" formatCode="#,##0.0000">
                  <c:v>9</c:v>
                </c:pt>
                <c:pt idx="1348" formatCode="#,##0.0000">
                  <c:v>9</c:v>
                </c:pt>
                <c:pt idx="1349" formatCode="#,##0.0000">
                  <c:v>9</c:v>
                </c:pt>
                <c:pt idx="1350" formatCode="#,##0.0000">
                  <c:v>9</c:v>
                </c:pt>
                <c:pt idx="1351" formatCode="#,##0.0000">
                  <c:v>9</c:v>
                </c:pt>
                <c:pt idx="1352" formatCode="#,##0.0000">
                  <c:v>9</c:v>
                </c:pt>
                <c:pt idx="1353" formatCode="#,##0.0000">
                  <c:v>9</c:v>
                </c:pt>
                <c:pt idx="1354" formatCode="#,##0.0000">
                  <c:v>9</c:v>
                </c:pt>
                <c:pt idx="1355" formatCode="#,##0.0000">
                  <c:v>9</c:v>
                </c:pt>
                <c:pt idx="1356" formatCode="#,##0.0000">
                  <c:v>9</c:v>
                </c:pt>
                <c:pt idx="1357" formatCode="#,##0.0000">
                  <c:v>9</c:v>
                </c:pt>
                <c:pt idx="1358" formatCode="#,##0.0000">
                  <c:v>9</c:v>
                </c:pt>
                <c:pt idx="1359" formatCode="#,##0.0000">
                  <c:v>9</c:v>
                </c:pt>
                <c:pt idx="1360" formatCode="#,##0.0000">
                  <c:v>9</c:v>
                </c:pt>
                <c:pt idx="1361" formatCode="#,##0.0000">
                  <c:v>9</c:v>
                </c:pt>
                <c:pt idx="1362" formatCode="#,##0.0000">
                  <c:v>9</c:v>
                </c:pt>
                <c:pt idx="1363" formatCode="#,##0.0000">
                  <c:v>9</c:v>
                </c:pt>
                <c:pt idx="1364" formatCode="#,##0.0000">
                  <c:v>9</c:v>
                </c:pt>
                <c:pt idx="1365" formatCode="#,##0.0000">
                  <c:v>9</c:v>
                </c:pt>
                <c:pt idx="1366" formatCode="#,##0.0000">
                  <c:v>9</c:v>
                </c:pt>
                <c:pt idx="1367" formatCode="#,##0.0000">
                  <c:v>9</c:v>
                </c:pt>
                <c:pt idx="1368" formatCode="#,##0.0000">
                  <c:v>9</c:v>
                </c:pt>
                <c:pt idx="1369" formatCode="#,##0.0000">
                  <c:v>8.5</c:v>
                </c:pt>
                <c:pt idx="1370" formatCode="#,##0.0000">
                  <c:v>8.5</c:v>
                </c:pt>
                <c:pt idx="1371" formatCode="#,##0.0000">
                  <c:v>8.5</c:v>
                </c:pt>
                <c:pt idx="1372" formatCode="#,##0.0000">
                  <c:v>8.5</c:v>
                </c:pt>
                <c:pt idx="1373" formatCode="#,##0.0000">
                  <c:v>8.5</c:v>
                </c:pt>
                <c:pt idx="1374" formatCode="#,##0.0000">
                  <c:v>8.5</c:v>
                </c:pt>
                <c:pt idx="1375" formatCode="#,##0.0000">
                  <c:v>8.5</c:v>
                </c:pt>
                <c:pt idx="1376" formatCode="#,##0.0000">
                  <c:v>8.5</c:v>
                </c:pt>
                <c:pt idx="1377" formatCode="#,##0.0000">
                  <c:v>8.5</c:v>
                </c:pt>
                <c:pt idx="1378" formatCode="#,##0.0000">
                  <c:v>8.5</c:v>
                </c:pt>
                <c:pt idx="1379" formatCode="#,##0.0000">
                  <c:v>8.5</c:v>
                </c:pt>
                <c:pt idx="1380" formatCode="#,##0.0000">
                  <c:v>8.5</c:v>
                </c:pt>
                <c:pt idx="1381" formatCode="#,##0.0000">
                  <c:v>8.5</c:v>
                </c:pt>
                <c:pt idx="1382" formatCode="#,##0.0000">
                  <c:v>8.5</c:v>
                </c:pt>
                <c:pt idx="1383" formatCode="#,##0.0000">
                  <c:v>8.5</c:v>
                </c:pt>
                <c:pt idx="1384" formatCode="#,##0.0000">
                  <c:v>8.5</c:v>
                </c:pt>
                <c:pt idx="1385" formatCode="#,##0.0000">
                  <c:v>8.5</c:v>
                </c:pt>
                <c:pt idx="1386" formatCode="#,##0.0000">
                  <c:v>8.5</c:v>
                </c:pt>
                <c:pt idx="1387" formatCode="#,##0.0000">
                  <c:v>8.5</c:v>
                </c:pt>
                <c:pt idx="1388" formatCode="#,##0.0000">
                  <c:v>8.5</c:v>
                </c:pt>
                <c:pt idx="1389" formatCode="#,##0.0000">
                  <c:v>8.5</c:v>
                </c:pt>
                <c:pt idx="1390" formatCode="#,##0.0000">
                  <c:v>8.5</c:v>
                </c:pt>
                <c:pt idx="1391" formatCode="#,##0.0000">
                  <c:v>8.5</c:v>
                </c:pt>
                <c:pt idx="1392" formatCode="#,##0.0000">
                  <c:v>8.5</c:v>
                </c:pt>
                <c:pt idx="1393" formatCode="#,##0.0000">
                  <c:v>8.5</c:v>
                </c:pt>
                <c:pt idx="1394" formatCode="#,##0.0000">
                  <c:v>8.5</c:v>
                </c:pt>
                <c:pt idx="1395" formatCode="#,##0.0000">
                  <c:v>8.5</c:v>
                </c:pt>
                <c:pt idx="1396" formatCode="#,##0.0000">
                  <c:v>8.5</c:v>
                </c:pt>
                <c:pt idx="1397" formatCode="#,##0.0000">
                  <c:v>8.5</c:v>
                </c:pt>
                <c:pt idx="1398" formatCode="#,##0.0000">
                  <c:v>8.5</c:v>
                </c:pt>
                <c:pt idx="1399" formatCode="#,##0.0000">
                  <c:v>8.5</c:v>
                </c:pt>
                <c:pt idx="1400" formatCode="#,##0.0000">
                  <c:v>8.5</c:v>
                </c:pt>
                <c:pt idx="1401" formatCode="#,##0.0000">
                  <c:v>8.5</c:v>
                </c:pt>
                <c:pt idx="1402" formatCode="#,##0.0000">
                  <c:v>8.5</c:v>
                </c:pt>
                <c:pt idx="1403" formatCode="#,##0.0000">
                  <c:v>8.5</c:v>
                </c:pt>
                <c:pt idx="1404" formatCode="#,##0.0000">
                  <c:v>8.5</c:v>
                </c:pt>
                <c:pt idx="1405" formatCode="#,##0.0000">
                  <c:v>8.5</c:v>
                </c:pt>
                <c:pt idx="1406" formatCode="#,##0.0000">
                  <c:v>8.5</c:v>
                </c:pt>
                <c:pt idx="1407" formatCode="#,##0.0000">
                  <c:v>8.5</c:v>
                </c:pt>
                <c:pt idx="1408" formatCode="#,##0.0000">
                  <c:v>8.5</c:v>
                </c:pt>
                <c:pt idx="1409" formatCode="#,##0.0000">
                  <c:v>8.5</c:v>
                </c:pt>
                <c:pt idx="1410" formatCode="#,##0.0000">
                  <c:v>8.5</c:v>
                </c:pt>
                <c:pt idx="1411" formatCode="#,##0.0000">
                  <c:v>8.5</c:v>
                </c:pt>
                <c:pt idx="1412" formatCode="#,##0.0000">
                  <c:v>8.5</c:v>
                </c:pt>
                <c:pt idx="1413" formatCode="#,##0.0000">
                  <c:v>8.5</c:v>
                </c:pt>
                <c:pt idx="1414" formatCode="#,##0.0000">
                  <c:v>8.5</c:v>
                </c:pt>
                <c:pt idx="1415" formatCode="#,##0.0000">
                  <c:v>8.5</c:v>
                </c:pt>
                <c:pt idx="1416" formatCode="#,##0.0000">
                  <c:v>8.5</c:v>
                </c:pt>
                <c:pt idx="1417" formatCode="#,##0.0000">
                  <c:v>8.5</c:v>
                </c:pt>
                <c:pt idx="1418" formatCode="#,##0.0000">
                  <c:v>8.5</c:v>
                </c:pt>
                <c:pt idx="1419" formatCode="#,##0.0000">
                  <c:v>8.5</c:v>
                </c:pt>
                <c:pt idx="1420" formatCode="#,##0.0000">
                  <c:v>8.5</c:v>
                </c:pt>
                <c:pt idx="1421" formatCode="#,##0.0000">
                  <c:v>8.5</c:v>
                </c:pt>
                <c:pt idx="1422" formatCode="#,##0.0000">
                  <c:v>8.5</c:v>
                </c:pt>
                <c:pt idx="1423" formatCode="#,##0.0000">
                  <c:v>8.5</c:v>
                </c:pt>
                <c:pt idx="1424" formatCode="#,##0.0000">
                  <c:v>8.5</c:v>
                </c:pt>
                <c:pt idx="1425" formatCode="#,##0.0000">
                  <c:v>8.5</c:v>
                </c:pt>
                <c:pt idx="1426" formatCode="#,##0.0000">
                  <c:v>8.5</c:v>
                </c:pt>
                <c:pt idx="1427" formatCode="#,##0.0000">
                  <c:v>8.5</c:v>
                </c:pt>
                <c:pt idx="1428" formatCode="#,##0.0000">
                  <c:v>8.5</c:v>
                </c:pt>
                <c:pt idx="1429" formatCode="#,##0.0000">
                  <c:v>8.5</c:v>
                </c:pt>
                <c:pt idx="1430" formatCode="#,##0.0000">
                  <c:v>8.5</c:v>
                </c:pt>
                <c:pt idx="1431" formatCode="#,##0.0000">
                  <c:v>8.5</c:v>
                </c:pt>
                <c:pt idx="1432" formatCode="#,##0.0000">
                  <c:v>8.5</c:v>
                </c:pt>
                <c:pt idx="1433" formatCode="#,##0.0000">
                  <c:v>8.5</c:v>
                </c:pt>
                <c:pt idx="1434" formatCode="#,##0.0000">
                  <c:v>8.5</c:v>
                </c:pt>
                <c:pt idx="1435" formatCode="#,##0.0000">
                  <c:v>8.5</c:v>
                </c:pt>
                <c:pt idx="1436" formatCode="#,##0.0000">
                  <c:v>8.5</c:v>
                </c:pt>
                <c:pt idx="1437" formatCode="#,##0.0000">
                  <c:v>8.5</c:v>
                </c:pt>
                <c:pt idx="1438" formatCode="#,##0.0000">
                  <c:v>8.5</c:v>
                </c:pt>
                <c:pt idx="1439" formatCode="#,##0.0000">
                  <c:v>8.5</c:v>
                </c:pt>
                <c:pt idx="1440" formatCode="#,##0.0000">
                  <c:v>8.5</c:v>
                </c:pt>
                <c:pt idx="1441" formatCode="#,##0.0000">
                  <c:v>8.5</c:v>
                </c:pt>
                <c:pt idx="1442" formatCode="#,##0.0000">
                  <c:v>8.5</c:v>
                </c:pt>
                <c:pt idx="1443" formatCode="#,##0.0000">
                  <c:v>8.5</c:v>
                </c:pt>
                <c:pt idx="1444" formatCode="#,##0.0000">
                  <c:v>8.5</c:v>
                </c:pt>
                <c:pt idx="1445" formatCode="#,##0.0000">
                  <c:v>8.5</c:v>
                </c:pt>
                <c:pt idx="1446" formatCode="#,##0.0000">
                  <c:v>8.5</c:v>
                </c:pt>
                <c:pt idx="1447" formatCode="#,##0.0000">
                  <c:v>8.5</c:v>
                </c:pt>
                <c:pt idx="1448" formatCode="#,##0.0000">
                  <c:v>8.5</c:v>
                </c:pt>
                <c:pt idx="1449" formatCode="#,##0.0000">
                  <c:v>8.5</c:v>
                </c:pt>
                <c:pt idx="1450" formatCode="#,##0.0000">
                  <c:v>8.5</c:v>
                </c:pt>
                <c:pt idx="1451" formatCode="#,##0.0000">
                  <c:v>8.5</c:v>
                </c:pt>
                <c:pt idx="1452" formatCode="#,##0.0000">
                  <c:v>8.5</c:v>
                </c:pt>
                <c:pt idx="1453" formatCode="#,##0.0000">
                  <c:v>8.5</c:v>
                </c:pt>
                <c:pt idx="1454" formatCode="#,##0.0000">
                  <c:v>8.5</c:v>
                </c:pt>
                <c:pt idx="1455" formatCode="#,##0.0000">
                  <c:v>8.5</c:v>
                </c:pt>
                <c:pt idx="1456" formatCode="#,##0.0000">
                  <c:v>8.5</c:v>
                </c:pt>
                <c:pt idx="1457" formatCode="#,##0.0000">
                  <c:v>8.5</c:v>
                </c:pt>
                <c:pt idx="1458" formatCode="#,##0.0000">
                  <c:v>8.5</c:v>
                </c:pt>
                <c:pt idx="1459" formatCode="#,##0.0000">
                  <c:v>8.5</c:v>
                </c:pt>
                <c:pt idx="1460" formatCode="#,##0.0000">
                  <c:v>8.5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E-A0FC-4CD2-BDA4-F0D6EACE03F2}"/>
            </c:ext>
          </c:extLst>
        </c:ser>
        <c:ser>
          <c:idx val="7"/>
          <c:order val="7"/>
          <c:tx>
            <c:strRef>
              <c:f>Figure_10!$AD$1</c:f>
              <c:strCache>
                <c:ptCount val="1"/>
                <c:pt idx="0">
                  <c:v>ZAF_f</c:v>
                </c:pt>
              </c:strCache>
            </c:strRef>
          </c:tx>
          <c:spPr>
            <a:ln w="31750" cap="rnd" cmpd="sng" algn="ctr">
              <a:solidFill>
                <a:srgbClr val="F479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Figure_10!$V$2:$V$1462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Figure_10!$AD$2:$AD$1462</c:f>
              <c:numCache>
                <c:formatCode>General</c:formatCode>
                <c:ptCount val="1461"/>
                <c:pt idx="730" formatCode="#,##0.00">
                  <c:v>8.25</c:v>
                </c:pt>
                <c:pt idx="731" formatCode="#,##0.00">
                  <c:v>8.25</c:v>
                </c:pt>
                <c:pt idx="732" formatCode="#,##0.00">
                  <c:v>8.25</c:v>
                </c:pt>
                <c:pt idx="733" formatCode="#,##0.00">
                  <c:v>8.25</c:v>
                </c:pt>
                <c:pt idx="734" formatCode="#,##0.00">
                  <c:v>8.25</c:v>
                </c:pt>
                <c:pt idx="735" formatCode="#,##0.00">
                  <c:v>#N/A</c:v>
                </c:pt>
                <c:pt idx="736" formatCode="#,##0.00">
                  <c:v>#N/A</c:v>
                </c:pt>
                <c:pt idx="737" formatCode="#,##0.00">
                  <c:v>8.25</c:v>
                </c:pt>
                <c:pt idx="738" formatCode="#,##0.00">
                  <c:v>8.25</c:v>
                </c:pt>
                <c:pt idx="739" formatCode="#,##0.00">
                  <c:v>8.25</c:v>
                </c:pt>
                <c:pt idx="740" formatCode="#,##0.00">
                  <c:v>8.25</c:v>
                </c:pt>
                <c:pt idx="741" formatCode="#,##0.00">
                  <c:v>8.25</c:v>
                </c:pt>
                <c:pt idx="742" formatCode="#,##0.00">
                  <c:v>#N/A</c:v>
                </c:pt>
                <c:pt idx="743" formatCode="#,##0.00">
                  <c:v>#N/A</c:v>
                </c:pt>
                <c:pt idx="744" formatCode="#,##0.00">
                  <c:v>8.25</c:v>
                </c:pt>
                <c:pt idx="745" formatCode="#,##0.00">
                  <c:v>8.25</c:v>
                </c:pt>
                <c:pt idx="746" formatCode="#,##0.00">
                  <c:v>8.25</c:v>
                </c:pt>
                <c:pt idx="747" formatCode="#,##0.00">
                  <c:v>8.25</c:v>
                </c:pt>
                <c:pt idx="748" formatCode="#,##0.00">
                  <c:v>8.25</c:v>
                </c:pt>
                <c:pt idx="749" formatCode="#,##0.00">
                  <c:v>#N/A</c:v>
                </c:pt>
                <c:pt idx="750" formatCode="#,##0.00">
                  <c:v>#N/A</c:v>
                </c:pt>
                <c:pt idx="751" formatCode="#,##0.00">
                  <c:v>8.25</c:v>
                </c:pt>
                <c:pt idx="752" formatCode="#,##0.00">
                  <c:v>8.25</c:v>
                </c:pt>
                <c:pt idx="753" formatCode="#,##0.00">
                  <c:v>8.25</c:v>
                </c:pt>
                <c:pt idx="754" formatCode="#,##0.00">
                  <c:v>8.25</c:v>
                </c:pt>
                <c:pt idx="755" formatCode="#,##0.0000">
                  <c:v>8.25</c:v>
                </c:pt>
                <c:pt idx="756" formatCode="#,##0.0000">
                  <c:v>8.25</c:v>
                </c:pt>
                <c:pt idx="757" formatCode="#,##0.0000">
                  <c:v>8.25</c:v>
                </c:pt>
                <c:pt idx="758" formatCode="#,##0.0000">
                  <c:v>8.25</c:v>
                </c:pt>
                <c:pt idx="759" formatCode="#,##0.0000">
                  <c:v>8.25</c:v>
                </c:pt>
                <c:pt idx="760" formatCode="#,##0.0000">
                  <c:v>8.25</c:v>
                </c:pt>
                <c:pt idx="761" formatCode="#,##0.0000">
                  <c:v>8.25</c:v>
                </c:pt>
                <c:pt idx="762" formatCode="#,##0.0000">
                  <c:v>8.25</c:v>
                </c:pt>
                <c:pt idx="763" formatCode="#,##0.0000">
                  <c:v>8.25</c:v>
                </c:pt>
                <c:pt idx="764" formatCode="#,##0.0000">
                  <c:v>8.25</c:v>
                </c:pt>
                <c:pt idx="765" formatCode="#,##0.0000">
                  <c:v>8.25</c:v>
                </c:pt>
                <c:pt idx="766" formatCode="#,##0.0000">
                  <c:v>8.25</c:v>
                </c:pt>
                <c:pt idx="767" formatCode="#,##0.0000">
                  <c:v>8.25</c:v>
                </c:pt>
                <c:pt idx="768" formatCode="#,##0.0000">
                  <c:v>8.25</c:v>
                </c:pt>
                <c:pt idx="769" formatCode="#,##0.0000">
                  <c:v>8.25</c:v>
                </c:pt>
                <c:pt idx="770" formatCode="#,##0.0000">
                  <c:v>8.25</c:v>
                </c:pt>
                <c:pt idx="771" formatCode="#,##0.0000">
                  <c:v>8.25</c:v>
                </c:pt>
                <c:pt idx="772" formatCode="#,##0.0000">
                  <c:v>8.25</c:v>
                </c:pt>
                <c:pt idx="773" formatCode="#,##0.0000">
                  <c:v>8.25</c:v>
                </c:pt>
                <c:pt idx="774" formatCode="#,##0.0000">
                  <c:v>8.25</c:v>
                </c:pt>
                <c:pt idx="775" formatCode="#,##0.0000">
                  <c:v>8.25</c:v>
                </c:pt>
                <c:pt idx="776" formatCode="#,##0.0000">
                  <c:v>8.25</c:v>
                </c:pt>
                <c:pt idx="777" formatCode="#,##0.0000">
                  <c:v>8.25</c:v>
                </c:pt>
                <c:pt idx="778" formatCode="#,##0.0000">
                  <c:v>8.25</c:v>
                </c:pt>
                <c:pt idx="779" formatCode="#,##0.0000">
                  <c:v>8.25</c:v>
                </c:pt>
                <c:pt idx="780" formatCode="#,##0.0000">
                  <c:v>8.25</c:v>
                </c:pt>
                <c:pt idx="781" formatCode="#,##0.0000">
                  <c:v>8.25</c:v>
                </c:pt>
                <c:pt idx="782" formatCode="#,##0.0000">
                  <c:v>8.25</c:v>
                </c:pt>
                <c:pt idx="783" formatCode="#,##0.0000">
                  <c:v>8.25</c:v>
                </c:pt>
                <c:pt idx="784" formatCode="#,##0.0000">
                  <c:v>8.25</c:v>
                </c:pt>
                <c:pt idx="785" formatCode="#,##0.0000">
                  <c:v>8.25</c:v>
                </c:pt>
                <c:pt idx="786" formatCode="#,##0.0000">
                  <c:v>8.25</c:v>
                </c:pt>
                <c:pt idx="787" formatCode="#,##0.0000">
                  <c:v>8.25</c:v>
                </c:pt>
                <c:pt idx="788" formatCode="#,##0.0000">
                  <c:v>8.25</c:v>
                </c:pt>
                <c:pt idx="789" formatCode="#,##0.0000">
                  <c:v>8.25</c:v>
                </c:pt>
                <c:pt idx="790" formatCode="#,##0.0000">
                  <c:v>8.25</c:v>
                </c:pt>
                <c:pt idx="791" formatCode="#,##0.0000">
                  <c:v>8.25</c:v>
                </c:pt>
                <c:pt idx="792" formatCode="#,##0.0000">
                  <c:v>8.25</c:v>
                </c:pt>
                <c:pt idx="793" formatCode="#,##0.0000">
                  <c:v>8.25</c:v>
                </c:pt>
                <c:pt idx="794" formatCode="#,##0.0000">
                  <c:v>8.25</c:v>
                </c:pt>
                <c:pt idx="795" formatCode="#,##0.0000">
                  <c:v>8.25</c:v>
                </c:pt>
                <c:pt idx="796" formatCode="#,##0.0000">
                  <c:v>8.25</c:v>
                </c:pt>
                <c:pt idx="797" formatCode="#,##0.0000">
                  <c:v>8.25</c:v>
                </c:pt>
                <c:pt idx="798" formatCode="#,##0.0000">
                  <c:v>8.25</c:v>
                </c:pt>
                <c:pt idx="799" formatCode="#,##0.0000">
                  <c:v>8.25</c:v>
                </c:pt>
                <c:pt idx="800" formatCode="#,##0.0000">
                  <c:v>8.25</c:v>
                </c:pt>
                <c:pt idx="801" formatCode="#,##0.0000">
                  <c:v>8.25</c:v>
                </c:pt>
                <c:pt idx="802" formatCode="#,##0.0000">
                  <c:v>8.25</c:v>
                </c:pt>
                <c:pt idx="803" formatCode="#,##0.0000">
                  <c:v>8.25</c:v>
                </c:pt>
                <c:pt idx="804" formatCode="#,##0.0000">
                  <c:v>8.25</c:v>
                </c:pt>
                <c:pt idx="805" formatCode="#,##0.0000">
                  <c:v>8.25</c:v>
                </c:pt>
                <c:pt idx="806" formatCode="#,##0.0000">
                  <c:v>8.25</c:v>
                </c:pt>
                <c:pt idx="807" formatCode="#,##0.0000">
                  <c:v>8.25</c:v>
                </c:pt>
                <c:pt idx="808" formatCode="#,##0.0000">
                  <c:v>8.25</c:v>
                </c:pt>
                <c:pt idx="809" formatCode="#,##0.0000">
                  <c:v>8.25</c:v>
                </c:pt>
                <c:pt idx="810" formatCode="#,##0.0000">
                  <c:v>8.25</c:v>
                </c:pt>
                <c:pt idx="811" formatCode="#,##0.0000">
                  <c:v>8.25</c:v>
                </c:pt>
                <c:pt idx="812" formatCode="#,##0.0000">
                  <c:v>8.25</c:v>
                </c:pt>
                <c:pt idx="813" formatCode="#,##0.0000">
                  <c:v>8.25</c:v>
                </c:pt>
                <c:pt idx="814" formatCode="#,##0.0000">
                  <c:v>8.25</c:v>
                </c:pt>
                <c:pt idx="815" formatCode="#,##0.0000">
                  <c:v>8.25</c:v>
                </c:pt>
                <c:pt idx="816" formatCode="#,##0.0000">
                  <c:v>8.25</c:v>
                </c:pt>
                <c:pt idx="817" formatCode="#,##0.0000">
                  <c:v>8.25</c:v>
                </c:pt>
                <c:pt idx="818" formatCode="#,##0.0000">
                  <c:v>8.25</c:v>
                </c:pt>
                <c:pt idx="819" formatCode="#,##0.0000">
                  <c:v>8.25</c:v>
                </c:pt>
                <c:pt idx="820" formatCode="#,##0.0000">
                  <c:v>8.25</c:v>
                </c:pt>
                <c:pt idx="821" formatCode="#,##0.0000">
                  <c:v>8.25</c:v>
                </c:pt>
                <c:pt idx="822" formatCode="#,##0.0000">
                  <c:v>8.25</c:v>
                </c:pt>
                <c:pt idx="823" formatCode="#,##0.0000">
                  <c:v>8.25</c:v>
                </c:pt>
                <c:pt idx="824" formatCode="#,##0.0000">
                  <c:v>8.25</c:v>
                </c:pt>
                <c:pt idx="825" formatCode="#,##0.0000">
                  <c:v>8.25</c:v>
                </c:pt>
                <c:pt idx="826" formatCode="#,##0.0000">
                  <c:v>8.25</c:v>
                </c:pt>
                <c:pt idx="827" formatCode="#,##0.0000">
                  <c:v>8.25</c:v>
                </c:pt>
                <c:pt idx="828" formatCode="#,##0.0000">
                  <c:v>8.25</c:v>
                </c:pt>
                <c:pt idx="829" formatCode="#,##0.0000">
                  <c:v>8.25</c:v>
                </c:pt>
                <c:pt idx="830" formatCode="#,##0.0000">
                  <c:v>8.25</c:v>
                </c:pt>
                <c:pt idx="831" formatCode="#,##0.0000">
                  <c:v>8.25</c:v>
                </c:pt>
                <c:pt idx="832" formatCode="#,##0.0000">
                  <c:v>8.25</c:v>
                </c:pt>
                <c:pt idx="833" formatCode="#,##0.0000">
                  <c:v>8.25</c:v>
                </c:pt>
                <c:pt idx="834" formatCode="#,##0.0000">
                  <c:v>8.25</c:v>
                </c:pt>
                <c:pt idx="835" formatCode="#,##0.0000">
                  <c:v>8.25</c:v>
                </c:pt>
                <c:pt idx="836" formatCode="#,##0.0000">
                  <c:v>8.25</c:v>
                </c:pt>
                <c:pt idx="837" formatCode="#,##0.0000">
                  <c:v>8.25</c:v>
                </c:pt>
                <c:pt idx="838" formatCode="#,##0.0000">
                  <c:v>8.25</c:v>
                </c:pt>
                <c:pt idx="839" formatCode="#,##0.0000">
                  <c:v>8.25</c:v>
                </c:pt>
                <c:pt idx="840" formatCode="#,##0.0000">
                  <c:v>8.25</c:v>
                </c:pt>
                <c:pt idx="841" formatCode="#,##0.0000">
                  <c:v>8.25</c:v>
                </c:pt>
                <c:pt idx="842" formatCode="#,##0.0000">
                  <c:v>8.25</c:v>
                </c:pt>
                <c:pt idx="843" formatCode="#,##0.0000">
                  <c:v>8.25</c:v>
                </c:pt>
                <c:pt idx="844" formatCode="#,##0.0000">
                  <c:v>8.25</c:v>
                </c:pt>
                <c:pt idx="845" formatCode="#,##0.0000">
                  <c:v>8.25</c:v>
                </c:pt>
                <c:pt idx="846" formatCode="#,##0.0000">
                  <c:v>8.25</c:v>
                </c:pt>
                <c:pt idx="847" formatCode="#,##0.0000">
                  <c:v>8.25</c:v>
                </c:pt>
                <c:pt idx="848" formatCode="#,##0.0000">
                  <c:v>8.25</c:v>
                </c:pt>
                <c:pt idx="849" formatCode="#,##0.0000">
                  <c:v>8.25</c:v>
                </c:pt>
                <c:pt idx="850" formatCode="#,##0.0000">
                  <c:v>8.25</c:v>
                </c:pt>
                <c:pt idx="851" formatCode="#,##0.0000">
                  <c:v>8.25</c:v>
                </c:pt>
                <c:pt idx="852" formatCode="#,##0.0000">
                  <c:v>8.25</c:v>
                </c:pt>
                <c:pt idx="853" formatCode="#,##0.0000">
                  <c:v>8.25</c:v>
                </c:pt>
                <c:pt idx="854" formatCode="#,##0.0000">
                  <c:v>8.25</c:v>
                </c:pt>
                <c:pt idx="855" formatCode="#,##0.0000">
                  <c:v>8.25</c:v>
                </c:pt>
                <c:pt idx="856" formatCode="#,##0.0000">
                  <c:v>8.25</c:v>
                </c:pt>
                <c:pt idx="857" formatCode="#,##0.0000">
                  <c:v>8.25</c:v>
                </c:pt>
                <c:pt idx="858" formatCode="#,##0.0000">
                  <c:v>8.25</c:v>
                </c:pt>
                <c:pt idx="859" formatCode="#,##0.0000">
                  <c:v>8.25</c:v>
                </c:pt>
                <c:pt idx="860" formatCode="#,##0.0000">
                  <c:v>8.25</c:v>
                </c:pt>
                <c:pt idx="861" formatCode="#,##0.0000">
                  <c:v>8.25</c:v>
                </c:pt>
                <c:pt idx="862" formatCode="#,##0.0000">
                  <c:v>8.25</c:v>
                </c:pt>
                <c:pt idx="863" formatCode="#,##0.0000">
                  <c:v>8.25</c:v>
                </c:pt>
                <c:pt idx="864" formatCode="#,##0.0000">
                  <c:v>8.25</c:v>
                </c:pt>
                <c:pt idx="865" formatCode="#,##0.0000">
                  <c:v>8.25</c:v>
                </c:pt>
                <c:pt idx="866" formatCode="#,##0.0000">
                  <c:v>8.25</c:v>
                </c:pt>
                <c:pt idx="867" formatCode="#,##0.0000">
                  <c:v>8.25</c:v>
                </c:pt>
                <c:pt idx="868" formatCode="#,##0.0000">
                  <c:v>8.25</c:v>
                </c:pt>
                <c:pt idx="869" formatCode="#,##0.0000">
                  <c:v>8.25</c:v>
                </c:pt>
                <c:pt idx="870" formatCode="#,##0.0000">
                  <c:v>8.25</c:v>
                </c:pt>
                <c:pt idx="871" formatCode="#,##0.0000">
                  <c:v>8.25</c:v>
                </c:pt>
                <c:pt idx="872" formatCode="#,##0.0000">
                  <c:v>8.25</c:v>
                </c:pt>
                <c:pt idx="873" formatCode="#,##0.0000">
                  <c:v>8.25</c:v>
                </c:pt>
                <c:pt idx="874" formatCode="#,##0.0000">
                  <c:v>8.25</c:v>
                </c:pt>
                <c:pt idx="875" formatCode="#,##0.0000">
                  <c:v>8.25</c:v>
                </c:pt>
                <c:pt idx="876" formatCode="#,##0.0000">
                  <c:v>8.25</c:v>
                </c:pt>
                <c:pt idx="877" formatCode="#,##0.0000">
                  <c:v>8.25</c:v>
                </c:pt>
                <c:pt idx="878" formatCode="#,##0.0000">
                  <c:v>8.25</c:v>
                </c:pt>
                <c:pt idx="879" formatCode="#,##0.0000">
                  <c:v>8.25</c:v>
                </c:pt>
                <c:pt idx="880" formatCode="#,##0.0000">
                  <c:v>8.25</c:v>
                </c:pt>
                <c:pt idx="881" formatCode="#,##0.0000">
                  <c:v>8.25</c:v>
                </c:pt>
                <c:pt idx="882" formatCode="#,##0.0000">
                  <c:v>8.25</c:v>
                </c:pt>
                <c:pt idx="883" formatCode="#,##0.0000">
                  <c:v>8.25</c:v>
                </c:pt>
                <c:pt idx="884" formatCode="#,##0.0000">
                  <c:v>8.25</c:v>
                </c:pt>
                <c:pt idx="885" formatCode="#,##0.0000">
                  <c:v>8.25</c:v>
                </c:pt>
                <c:pt idx="886" formatCode="#,##0.0000">
                  <c:v>8.25</c:v>
                </c:pt>
                <c:pt idx="887" formatCode="#,##0.0000">
                  <c:v>8.25</c:v>
                </c:pt>
                <c:pt idx="888" formatCode="#,##0.0000">
                  <c:v>8.25</c:v>
                </c:pt>
                <c:pt idx="889" formatCode="#,##0.0000">
                  <c:v>8.25</c:v>
                </c:pt>
                <c:pt idx="890" formatCode="#,##0.0000">
                  <c:v>8.25</c:v>
                </c:pt>
                <c:pt idx="891" formatCode="#,##0.0000">
                  <c:v>8.25</c:v>
                </c:pt>
                <c:pt idx="892" formatCode="#,##0.0000">
                  <c:v>8.25</c:v>
                </c:pt>
                <c:pt idx="893" formatCode="#,##0.0000">
                  <c:v>8.25</c:v>
                </c:pt>
                <c:pt idx="894" formatCode="#,##0.0000">
                  <c:v>8.25</c:v>
                </c:pt>
                <c:pt idx="895" formatCode="#,##0.0000">
                  <c:v>8.25</c:v>
                </c:pt>
                <c:pt idx="896" formatCode="#,##0.0000">
                  <c:v>8.25</c:v>
                </c:pt>
                <c:pt idx="897" formatCode="#,##0.0000">
                  <c:v>8.25</c:v>
                </c:pt>
                <c:pt idx="898" formatCode="#,##0.0000">
                  <c:v>8.25</c:v>
                </c:pt>
                <c:pt idx="899" formatCode="#,##0.0000">
                  <c:v>8.25</c:v>
                </c:pt>
                <c:pt idx="900" formatCode="#,##0.0000">
                  <c:v>8.25</c:v>
                </c:pt>
                <c:pt idx="901" formatCode="#,##0.0000">
                  <c:v>8.25</c:v>
                </c:pt>
                <c:pt idx="902" formatCode="#,##0.0000">
                  <c:v>8.25</c:v>
                </c:pt>
                <c:pt idx="903" formatCode="#,##0.0000">
                  <c:v>8.25</c:v>
                </c:pt>
                <c:pt idx="904" formatCode="#,##0.0000">
                  <c:v>8.25</c:v>
                </c:pt>
                <c:pt idx="905" formatCode="#,##0.0000">
                  <c:v>8.25</c:v>
                </c:pt>
                <c:pt idx="906" formatCode="#,##0.0000">
                  <c:v>8.25</c:v>
                </c:pt>
                <c:pt idx="907" formatCode="#,##0.0000">
                  <c:v>8.25</c:v>
                </c:pt>
                <c:pt idx="908" formatCode="#,##0.0000">
                  <c:v>8.25</c:v>
                </c:pt>
                <c:pt idx="909" formatCode="#,##0.0000">
                  <c:v>8.25</c:v>
                </c:pt>
                <c:pt idx="910" formatCode="#,##0.0000">
                  <c:v>8.25</c:v>
                </c:pt>
                <c:pt idx="911" formatCode="#,##0.0000">
                  <c:v>8.25</c:v>
                </c:pt>
                <c:pt idx="912" formatCode="#,##0.0000">
                  <c:v>7.75</c:v>
                </c:pt>
                <c:pt idx="913" formatCode="#,##0.0000">
                  <c:v>7.75</c:v>
                </c:pt>
                <c:pt idx="914" formatCode="#,##0.0000">
                  <c:v>7.75</c:v>
                </c:pt>
                <c:pt idx="915" formatCode="#,##0.0000">
                  <c:v>7.75</c:v>
                </c:pt>
                <c:pt idx="916" formatCode="#,##0.0000">
                  <c:v>7.75</c:v>
                </c:pt>
                <c:pt idx="917" formatCode="#,##0.0000">
                  <c:v>7.75</c:v>
                </c:pt>
                <c:pt idx="918" formatCode="#,##0.0000">
                  <c:v>7.75</c:v>
                </c:pt>
                <c:pt idx="919" formatCode="#,##0.0000">
                  <c:v>7.75</c:v>
                </c:pt>
                <c:pt idx="920" formatCode="#,##0.0000">
                  <c:v>7.75</c:v>
                </c:pt>
                <c:pt idx="921" formatCode="#,##0.0000">
                  <c:v>7.75</c:v>
                </c:pt>
                <c:pt idx="922" formatCode="#,##0.0000">
                  <c:v>7.75</c:v>
                </c:pt>
                <c:pt idx="923" formatCode="#,##0.0000">
                  <c:v>7.75</c:v>
                </c:pt>
                <c:pt idx="924" formatCode="#,##0.0000">
                  <c:v>7.75</c:v>
                </c:pt>
                <c:pt idx="925" formatCode="#,##0.0000">
                  <c:v>7.75</c:v>
                </c:pt>
                <c:pt idx="926" formatCode="#,##0.0000">
                  <c:v>7.75</c:v>
                </c:pt>
                <c:pt idx="927" formatCode="#,##0.0000">
                  <c:v>7.75</c:v>
                </c:pt>
                <c:pt idx="928" formatCode="#,##0.0000">
                  <c:v>7.75</c:v>
                </c:pt>
                <c:pt idx="929" formatCode="#,##0.0000">
                  <c:v>7.75</c:v>
                </c:pt>
                <c:pt idx="930" formatCode="#,##0.0000">
                  <c:v>7.75</c:v>
                </c:pt>
                <c:pt idx="931" formatCode="#,##0.0000">
                  <c:v>7.75</c:v>
                </c:pt>
                <c:pt idx="932" formatCode="#,##0.0000">
                  <c:v>7.75</c:v>
                </c:pt>
                <c:pt idx="933" formatCode="#,##0.0000">
                  <c:v>7.75</c:v>
                </c:pt>
                <c:pt idx="934" formatCode="#,##0.0000">
                  <c:v>7.75</c:v>
                </c:pt>
                <c:pt idx="935" formatCode="#,##0.0000">
                  <c:v>7.75</c:v>
                </c:pt>
                <c:pt idx="936" formatCode="#,##0.0000">
                  <c:v>7.75</c:v>
                </c:pt>
                <c:pt idx="937" formatCode="#,##0.0000">
                  <c:v>7.75</c:v>
                </c:pt>
                <c:pt idx="938" formatCode="#,##0.0000">
                  <c:v>7.75</c:v>
                </c:pt>
                <c:pt idx="939" formatCode="#,##0.0000">
                  <c:v>7.75</c:v>
                </c:pt>
                <c:pt idx="940" formatCode="#,##0.0000">
                  <c:v>7.75</c:v>
                </c:pt>
                <c:pt idx="941" formatCode="#,##0.0000">
                  <c:v>7.75</c:v>
                </c:pt>
                <c:pt idx="942" formatCode="#,##0.0000">
                  <c:v>7.75</c:v>
                </c:pt>
                <c:pt idx="943" formatCode="#,##0.0000">
                  <c:v>7.75</c:v>
                </c:pt>
                <c:pt idx="944" formatCode="#,##0.0000">
                  <c:v>7.75</c:v>
                </c:pt>
                <c:pt idx="945" formatCode="#,##0.0000">
                  <c:v>7.75</c:v>
                </c:pt>
                <c:pt idx="946" formatCode="#,##0.0000">
                  <c:v>7.75</c:v>
                </c:pt>
                <c:pt idx="947" formatCode="#,##0.0000">
                  <c:v>7.75</c:v>
                </c:pt>
                <c:pt idx="948" formatCode="#,##0.0000">
                  <c:v>7.75</c:v>
                </c:pt>
                <c:pt idx="949" formatCode="#,##0.0000">
                  <c:v>7.75</c:v>
                </c:pt>
                <c:pt idx="950" formatCode="#,##0.0000">
                  <c:v>7.75</c:v>
                </c:pt>
                <c:pt idx="951" formatCode="#,##0.0000">
                  <c:v>7.75</c:v>
                </c:pt>
                <c:pt idx="952" formatCode="#,##0.0000">
                  <c:v>7.75</c:v>
                </c:pt>
                <c:pt idx="953" formatCode="#,##0.0000">
                  <c:v>7.75</c:v>
                </c:pt>
                <c:pt idx="954" formatCode="#,##0.0000">
                  <c:v>7.75</c:v>
                </c:pt>
                <c:pt idx="955" formatCode="#,##0.0000">
                  <c:v>7.75</c:v>
                </c:pt>
                <c:pt idx="956" formatCode="#,##0.0000">
                  <c:v>7.75</c:v>
                </c:pt>
                <c:pt idx="957" formatCode="#,##0.0000">
                  <c:v>7.75</c:v>
                </c:pt>
                <c:pt idx="958" formatCode="#,##0.0000">
                  <c:v>7.75</c:v>
                </c:pt>
                <c:pt idx="959" formatCode="#,##0.0000">
                  <c:v>7.75</c:v>
                </c:pt>
                <c:pt idx="960" formatCode="#,##0.0000">
                  <c:v>7.75</c:v>
                </c:pt>
                <c:pt idx="961" formatCode="#,##0.0000">
                  <c:v>7.75</c:v>
                </c:pt>
                <c:pt idx="962" formatCode="#,##0.0000">
                  <c:v>7.75</c:v>
                </c:pt>
                <c:pt idx="963" formatCode="#,##0.0000">
                  <c:v>7.75</c:v>
                </c:pt>
                <c:pt idx="964" formatCode="#,##0.0000">
                  <c:v>7.75</c:v>
                </c:pt>
                <c:pt idx="965" formatCode="#,##0.0000">
                  <c:v>7.75</c:v>
                </c:pt>
                <c:pt idx="966" formatCode="#,##0.0000">
                  <c:v>7.75</c:v>
                </c:pt>
                <c:pt idx="967" formatCode="#,##0.0000">
                  <c:v>7.75</c:v>
                </c:pt>
                <c:pt idx="968" formatCode="#,##0.0000">
                  <c:v>7.75</c:v>
                </c:pt>
                <c:pt idx="969" formatCode="#,##0.0000">
                  <c:v>7.75</c:v>
                </c:pt>
                <c:pt idx="970" formatCode="#,##0.0000">
                  <c:v>7.75</c:v>
                </c:pt>
                <c:pt idx="971" formatCode="#,##0.0000">
                  <c:v>7.75</c:v>
                </c:pt>
                <c:pt idx="972" formatCode="#,##0.0000">
                  <c:v>7.75</c:v>
                </c:pt>
                <c:pt idx="973" formatCode="#,##0.0000">
                  <c:v>7.75</c:v>
                </c:pt>
                <c:pt idx="974" formatCode="#,##0.0000">
                  <c:v>7.75</c:v>
                </c:pt>
                <c:pt idx="975" formatCode="#,##0.0000">
                  <c:v>7.75</c:v>
                </c:pt>
                <c:pt idx="976" formatCode="#,##0.0000">
                  <c:v>7.75</c:v>
                </c:pt>
                <c:pt idx="977" formatCode="#,##0.0000">
                  <c:v>7.75</c:v>
                </c:pt>
                <c:pt idx="978" formatCode="#,##0.0000">
                  <c:v>7.75</c:v>
                </c:pt>
                <c:pt idx="979" formatCode="#,##0.0000">
                  <c:v>7.75</c:v>
                </c:pt>
                <c:pt idx="980" formatCode="#,##0.0000">
                  <c:v>7.75</c:v>
                </c:pt>
                <c:pt idx="981" formatCode="#,##0.0000">
                  <c:v>7.75</c:v>
                </c:pt>
                <c:pt idx="982" formatCode="#,##0.0000">
                  <c:v>7.75</c:v>
                </c:pt>
                <c:pt idx="983" formatCode="#,##0.0000">
                  <c:v>7.75</c:v>
                </c:pt>
                <c:pt idx="984" formatCode="#,##0.0000">
                  <c:v>7.75</c:v>
                </c:pt>
                <c:pt idx="985" formatCode="#,##0.0000">
                  <c:v>7.75</c:v>
                </c:pt>
                <c:pt idx="986" formatCode="#,##0.0000">
                  <c:v>7.75</c:v>
                </c:pt>
                <c:pt idx="987" formatCode="#,##0.0000">
                  <c:v>7.75</c:v>
                </c:pt>
                <c:pt idx="988" formatCode="#,##0.0000">
                  <c:v>7.75</c:v>
                </c:pt>
                <c:pt idx="989" formatCode="#,##0.0000">
                  <c:v>7.75</c:v>
                </c:pt>
                <c:pt idx="990" formatCode="#,##0.0000">
                  <c:v>7.75</c:v>
                </c:pt>
                <c:pt idx="991" formatCode="#,##0.0000">
                  <c:v>7.75</c:v>
                </c:pt>
                <c:pt idx="992" formatCode="#,##0.0000">
                  <c:v>7.75</c:v>
                </c:pt>
                <c:pt idx="993" formatCode="#,##0.0000">
                  <c:v>7.75</c:v>
                </c:pt>
                <c:pt idx="994" formatCode="#,##0.0000">
                  <c:v>7.75</c:v>
                </c:pt>
                <c:pt idx="995" formatCode="#,##0.0000">
                  <c:v>7.75</c:v>
                </c:pt>
                <c:pt idx="996" formatCode="#,##0.0000">
                  <c:v>7.75</c:v>
                </c:pt>
                <c:pt idx="997" formatCode="#,##0.0000">
                  <c:v>7.75</c:v>
                </c:pt>
                <c:pt idx="998" formatCode="#,##0.0000">
                  <c:v>7.75</c:v>
                </c:pt>
                <c:pt idx="999" formatCode="#,##0.0000">
                  <c:v>7.75</c:v>
                </c:pt>
                <c:pt idx="1000" formatCode="#,##0.0000">
                  <c:v>7.75</c:v>
                </c:pt>
                <c:pt idx="1001" formatCode="#,##0.0000">
                  <c:v>7.75</c:v>
                </c:pt>
                <c:pt idx="1002" formatCode="#,##0.0000">
                  <c:v>7.75</c:v>
                </c:pt>
                <c:pt idx="1003" formatCode="#,##0.0000">
                  <c:v>7.75</c:v>
                </c:pt>
                <c:pt idx="1004" formatCode="#,##0.0000">
                  <c:v>7.5</c:v>
                </c:pt>
                <c:pt idx="1005" formatCode="#,##0.0000">
                  <c:v>7.5</c:v>
                </c:pt>
                <c:pt idx="1006" formatCode="#,##0.0000">
                  <c:v>7.5</c:v>
                </c:pt>
                <c:pt idx="1007" formatCode="#,##0.0000">
                  <c:v>7.5</c:v>
                </c:pt>
                <c:pt idx="1008" formatCode="#,##0.0000">
                  <c:v>7.5</c:v>
                </c:pt>
                <c:pt idx="1009" formatCode="#,##0.0000">
                  <c:v>7.5</c:v>
                </c:pt>
                <c:pt idx="1010" formatCode="#,##0.0000">
                  <c:v>7.5</c:v>
                </c:pt>
                <c:pt idx="1011" formatCode="#,##0.0000">
                  <c:v>7.5</c:v>
                </c:pt>
                <c:pt idx="1012" formatCode="#,##0.0000">
                  <c:v>7.5</c:v>
                </c:pt>
                <c:pt idx="1013" formatCode="#,##0.0000">
                  <c:v>7.5</c:v>
                </c:pt>
                <c:pt idx="1014" formatCode="#,##0.0000">
                  <c:v>7.5</c:v>
                </c:pt>
                <c:pt idx="1015" formatCode="#,##0.0000">
                  <c:v>7.5</c:v>
                </c:pt>
                <c:pt idx="1016" formatCode="#,##0.0000">
                  <c:v>7.5</c:v>
                </c:pt>
                <c:pt idx="1017" formatCode="#,##0.0000">
                  <c:v>7.5</c:v>
                </c:pt>
                <c:pt idx="1018" formatCode="#,##0.0000">
                  <c:v>7.5</c:v>
                </c:pt>
                <c:pt idx="1019" formatCode="#,##0.0000">
                  <c:v>7.5</c:v>
                </c:pt>
                <c:pt idx="1020" formatCode="#,##0.0000">
                  <c:v>7.5</c:v>
                </c:pt>
                <c:pt idx="1021" formatCode="#,##0.0000">
                  <c:v>7.5</c:v>
                </c:pt>
                <c:pt idx="1022" formatCode="#,##0.0000">
                  <c:v>7.5</c:v>
                </c:pt>
                <c:pt idx="1023" formatCode="#,##0.0000">
                  <c:v>7.5</c:v>
                </c:pt>
                <c:pt idx="1024" formatCode="#,##0.0000">
                  <c:v>7.5</c:v>
                </c:pt>
                <c:pt idx="1025" formatCode="#,##0.0000">
                  <c:v>7.5</c:v>
                </c:pt>
                <c:pt idx="1026" formatCode="#,##0.0000">
                  <c:v>7.5</c:v>
                </c:pt>
                <c:pt idx="1027" formatCode="#,##0.0000">
                  <c:v>7.5</c:v>
                </c:pt>
                <c:pt idx="1028" formatCode="#,##0.0000">
                  <c:v>7.5</c:v>
                </c:pt>
                <c:pt idx="1029" formatCode="#,##0.0000">
                  <c:v>7.5</c:v>
                </c:pt>
                <c:pt idx="1030" formatCode="#,##0.0000">
                  <c:v>7.5</c:v>
                </c:pt>
                <c:pt idx="1031" formatCode="#,##0.0000">
                  <c:v>7.5</c:v>
                </c:pt>
                <c:pt idx="1032" formatCode="#,##0.0000">
                  <c:v>7.5</c:v>
                </c:pt>
                <c:pt idx="1033" formatCode="#,##0.0000">
                  <c:v>7.5</c:v>
                </c:pt>
                <c:pt idx="1034" formatCode="#,##0.0000">
                  <c:v>7.5</c:v>
                </c:pt>
                <c:pt idx="1035" formatCode="#,##0.0000">
                  <c:v>7.5</c:v>
                </c:pt>
                <c:pt idx="1036" formatCode="#,##0.0000">
                  <c:v>7.5</c:v>
                </c:pt>
                <c:pt idx="1037" formatCode="#,##0.0000">
                  <c:v>7.5</c:v>
                </c:pt>
                <c:pt idx="1038" formatCode="#,##0.0000">
                  <c:v>7.5</c:v>
                </c:pt>
                <c:pt idx="1039" formatCode="#,##0.0000">
                  <c:v>7.5</c:v>
                </c:pt>
                <c:pt idx="1040" formatCode="#,##0.0000">
                  <c:v>7.5</c:v>
                </c:pt>
                <c:pt idx="1041" formatCode="#,##0.0000">
                  <c:v>7.5</c:v>
                </c:pt>
                <c:pt idx="1042" formatCode="#,##0.0000">
                  <c:v>7.5</c:v>
                </c:pt>
                <c:pt idx="1043" formatCode="#,##0.0000">
                  <c:v>7.5</c:v>
                </c:pt>
                <c:pt idx="1044" formatCode="#,##0.0000">
                  <c:v>7.5</c:v>
                </c:pt>
                <c:pt idx="1045" formatCode="#,##0.0000">
                  <c:v>7.5</c:v>
                </c:pt>
                <c:pt idx="1046" formatCode="#,##0.0000">
                  <c:v>7.5</c:v>
                </c:pt>
                <c:pt idx="1047" formatCode="#,##0.0000">
                  <c:v>7.5</c:v>
                </c:pt>
                <c:pt idx="1048" formatCode="#,##0.0000">
                  <c:v>7.5</c:v>
                </c:pt>
                <c:pt idx="1049" formatCode="#,##0.0000">
                  <c:v>7.5</c:v>
                </c:pt>
                <c:pt idx="1050" formatCode="#,##0.0000">
                  <c:v>7.5</c:v>
                </c:pt>
                <c:pt idx="1051" formatCode="#,##0.0000">
                  <c:v>7.5</c:v>
                </c:pt>
                <c:pt idx="1052" formatCode="#,##0.0000">
                  <c:v>7.5</c:v>
                </c:pt>
                <c:pt idx="1053" formatCode="#,##0.0000">
                  <c:v>7.5</c:v>
                </c:pt>
                <c:pt idx="1054" formatCode="#,##0.0000">
                  <c:v>7.5</c:v>
                </c:pt>
                <c:pt idx="1055" formatCode="#,##0.0000">
                  <c:v>7.5</c:v>
                </c:pt>
                <c:pt idx="1056" formatCode="#,##0.0000">
                  <c:v>7.5</c:v>
                </c:pt>
                <c:pt idx="1057" formatCode="#,##0.0000">
                  <c:v>7.5</c:v>
                </c:pt>
                <c:pt idx="1058" formatCode="#,##0.0000">
                  <c:v>7.5</c:v>
                </c:pt>
                <c:pt idx="1059" formatCode="#,##0.0000">
                  <c:v>7.5</c:v>
                </c:pt>
                <c:pt idx="1060" formatCode="#,##0.0000">
                  <c:v>7.5</c:v>
                </c:pt>
                <c:pt idx="1061" formatCode="#,##0.0000">
                  <c:v>7.5</c:v>
                </c:pt>
                <c:pt idx="1062" formatCode="#,##0.0000">
                  <c:v>7.5</c:v>
                </c:pt>
                <c:pt idx="1063" formatCode="#,##0.0000">
                  <c:v>7.5</c:v>
                </c:pt>
                <c:pt idx="1064" formatCode="#,##0.0000">
                  <c:v>7.5</c:v>
                </c:pt>
                <c:pt idx="1065" formatCode="#,##0.0000">
                  <c:v>7.5</c:v>
                </c:pt>
                <c:pt idx="1066" formatCode="#,##0.0000">
                  <c:v>7.5</c:v>
                </c:pt>
                <c:pt idx="1067" formatCode="#,##0.0000">
                  <c:v>7.5</c:v>
                </c:pt>
                <c:pt idx="1068" formatCode="#,##0.0000">
                  <c:v>7.5</c:v>
                </c:pt>
                <c:pt idx="1069" formatCode="#,##0.0000">
                  <c:v>7.5</c:v>
                </c:pt>
                <c:pt idx="1070" formatCode="#,##0.0000">
                  <c:v>7.5</c:v>
                </c:pt>
                <c:pt idx="1071" formatCode="#,##0.0000">
                  <c:v>7.5</c:v>
                </c:pt>
                <c:pt idx="1072" formatCode="#,##0.0000">
                  <c:v>7.5</c:v>
                </c:pt>
                <c:pt idx="1073" formatCode="#,##0.0000">
                  <c:v>7.5</c:v>
                </c:pt>
                <c:pt idx="1074" formatCode="#,##0.0000">
                  <c:v>7.5</c:v>
                </c:pt>
                <c:pt idx="1075" formatCode="#,##0.0000">
                  <c:v>7.5</c:v>
                </c:pt>
                <c:pt idx="1076" formatCode="#,##0.0000">
                  <c:v>7.5</c:v>
                </c:pt>
                <c:pt idx="1077" formatCode="#,##0.0000">
                  <c:v>7.5</c:v>
                </c:pt>
                <c:pt idx="1078" formatCode="#,##0.0000">
                  <c:v>7.5</c:v>
                </c:pt>
                <c:pt idx="1079" formatCode="#,##0.0000">
                  <c:v>7.5</c:v>
                </c:pt>
                <c:pt idx="1080" formatCode="#,##0.0000">
                  <c:v>7.5</c:v>
                </c:pt>
                <c:pt idx="1081" formatCode="#,##0.0000">
                  <c:v>7.5</c:v>
                </c:pt>
                <c:pt idx="1082" formatCode="#,##0.0000">
                  <c:v>7.5</c:v>
                </c:pt>
                <c:pt idx="1083" formatCode="#,##0.0000">
                  <c:v>7.5</c:v>
                </c:pt>
                <c:pt idx="1084" formatCode="#,##0.0000">
                  <c:v>7.5</c:v>
                </c:pt>
                <c:pt idx="1085" formatCode="#,##0.0000">
                  <c:v>7.5</c:v>
                </c:pt>
                <c:pt idx="1086" formatCode="#,##0.0000">
                  <c:v>7.5</c:v>
                </c:pt>
                <c:pt idx="1087" formatCode="#,##0.0000">
                  <c:v>7.5</c:v>
                </c:pt>
                <c:pt idx="1088" formatCode="#,##0.0000">
                  <c:v>7.5</c:v>
                </c:pt>
                <c:pt idx="1089" formatCode="#,##0.0000">
                  <c:v>7.5</c:v>
                </c:pt>
                <c:pt idx="1090" formatCode="#,##0.0000">
                  <c:v>7.5</c:v>
                </c:pt>
                <c:pt idx="1091" formatCode="#,##0.0000">
                  <c:v>7.5</c:v>
                </c:pt>
                <c:pt idx="1092" formatCode="#,##0.0000">
                  <c:v>7.5</c:v>
                </c:pt>
                <c:pt idx="1093" formatCode="#,##0.0000">
                  <c:v>7.5</c:v>
                </c:pt>
                <c:pt idx="1094" formatCode="#,##0.0000">
                  <c:v>7.5</c:v>
                </c:pt>
                <c:pt idx="1095" formatCode="#,##0.0000">
                  <c:v>7.5</c:v>
                </c:pt>
                <c:pt idx="1096" formatCode="#,##0.0000">
                  <c:v>7.25</c:v>
                </c:pt>
                <c:pt idx="1097" formatCode="#,##0.0000">
                  <c:v>7.25</c:v>
                </c:pt>
                <c:pt idx="1098" formatCode="#,##0.0000">
                  <c:v>7.25</c:v>
                </c:pt>
                <c:pt idx="1099" formatCode="#,##0.0000">
                  <c:v>7.25</c:v>
                </c:pt>
                <c:pt idx="1100" formatCode="#,##0.0000">
                  <c:v>7.25</c:v>
                </c:pt>
                <c:pt idx="1101" formatCode="#,##0.0000">
                  <c:v>7.25</c:v>
                </c:pt>
                <c:pt idx="1102" formatCode="#,##0.0000">
                  <c:v>7.25</c:v>
                </c:pt>
                <c:pt idx="1103" formatCode="#,##0.0000">
                  <c:v>7.25</c:v>
                </c:pt>
                <c:pt idx="1104" formatCode="#,##0.0000">
                  <c:v>7.25</c:v>
                </c:pt>
                <c:pt idx="1105" formatCode="#,##0.0000">
                  <c:v>7.25</c:v>
                </c:pt>
                <c:pt idx="1106" formatCode="#,##0.0000">
                  <c:v>7.25</c:v>
                </c:pt>
                <c:pt idx="1107" formatCode="#,##0.0000">
                  <c:v>7.25</c:v>
                </c:pt>
                <c:pt idx="1108" formatCode="#,##0.0000">
                  <c:v>7.25</c:v>
                </c:pt>
                <c:pt idx="1109" formatCode="#,##0.0000">
                  <c:v>7.25</c:v>
                </c:pt>
                <c:pt idx="1110" formatCode="#,##0.0000">
                  <c:v>7.25</c:v>
                </c:pt>
                <c:pt idx="1111" formatCode="#,##0.0000">
                  <c:v>7.25</c:v>
                </c:pt>
                <c:pt idx="1112" formatCode="#,##0.0000">
                  <c:v>7.25</c:v>
                </c:pt>
                <c:pt idx="1113" formatCode="#,##0.0000">
                  <c:v>7.25</c:v>
                </c:pt>
                <c:pt idx="1114" formatCode="#,##0.0000">
                  <c:v>7.25</c:v>
                </c:pt>
                <c:pt idx="1115" formatCode="#,##0.0000">
                  <c:v>7.25</c:v>
                </c:pt>
                <c:pt idx="1116" formatCode="#,##0.0000">
                  <c:v>7.25</c:v>
                </c:pt>
                <c:pt idx="1117" formatCode="#,##0.0000">
                  <c:v>7.25</c:v>
                </c:pt>
                <c:pt idx="1118" formatCode="#,##0.0000">
                  <c:v>7.25</c:v>
                </c:pt>
                <c:pt idx="1119" formatCode="#,##0.0000">
                  <c:v>7.25</c:v>
                </c:pt>
                <c:pt idx="1120" formatCode="#,##0.0000">
                  <c:v>7.25</c:v>
                </c:pt>
                <c:pt idx="1121" formatCode="#,##0.0000">
                  <c:v>7.25</c:v>
                </c:pt>
                <c:pt idx="1122" formatCode="#,##0.0000">
                  <c:v>7.25</c:v>
                </c:pt>
                <c:pt idx="1123" formatCode="#,##0.0000">
                  <c:v>7.25</c:v>
                </c:pt>
                <c:pt idx="1124" formatCode="#,##0.0000">
                  <c:v>7.25</c:v>
                </c:pt>
                <c:pt idx="1125" formatCode="#,##0.0000">
                  <c:v>7.25</c:v>
                </c:pt>
                <c:pt idx="1126" formatCode="#,##0.0000">
                  <c:v>7.25</c:v>
                </c:pt>
                <c:pt idx="1127" formatCode="#,##0.0000">
                  <c:v>7.25</c:v>
                </c:pt>
                <c:pt idx="1128" formatCode="#,##0.0000">
                  <c:v>7.25</c:v>
                </c:pt>
                <c:pt idx="1129" formatCode="#,##0.0000">
                  <c:v>7.25</c:v>
                </c:pt>
                <c:pt idx="1130" formatCode="#,##0.0000">
                  <c:v>7.25</c:v>
                </c:pt>
                <c:pt idx="1131" formatCode="#,##0.0000">
                  <c:v>7.25</c:v>
                </c:pt>
                <c:pt idx="1132" formatCode="#,##0.0000">
                  <c:v>7.25</c:v>
                </c:pt>
                <c:pt idx="1133" formatCode="#,##0.0000">
                  <c:v>7.25</c:v>
                </c:pt>
                <c:pt idx="1134" formatCode="#,##0.0000">
                  <c:v>7.25</c:v>
                </c:pt>
                <c:pt idx="1135" formatCode="#,##0.0000">
                  <c:v>7.25</c:v>
                </c:pt>
                <c:pt idx="1136" formatCode="#,##0.0000">
                  <c:v>7.25</c:v>
                </c:pt>
                <c:pt idx="1137" formatCode="#,##0.0000">
                  <c:v>7.25</c:v>
                </c:pt>
                <c:pt idx="1138" formatCode="#,##0.0000">
                  <c:v>7.25</c:v>
                </c:pt>
                <c:pt idx="1139" formatCode="#,##0.0000">
                  <c:v>7.25</c:v>
                </c:pt>
                <c:pt idx="1140" formatCode="#,##0.0000">
                  <c:v>7.25</c:v>
                </c:pt>
                <c:pt idx="1141" formatCode="#,##0.0000">
                  <c:v>7.25</c:v>
                </c:pt>
                <c:pt idx="1142" formatCode="#,##0.0000">
                  <c:v>7.25</c:v>
                </c:pt>
                <c:pt idx="1143" formatCode="#,##0.0000">
                  <c:v>7.25</c:v>
                </c:pt>
                <c:pt idx="1144" formatCode="#,##0.0000">
                  <c:v>7.25</c:v>
                </c:pt>
                <c:pt idx="1145" formatCode="#,##0.0000">
                  <c:v>7.25</c:v>
                </c:pt>
                <c:pt idx="1146" formatCode="#,##0.0000">
                  <c:v>7.25</c:v>
                </c:pt>
                <c:pt idx="1147" formatCode="#,##0.0000">
                  <c:v>7.25</c:v>
                </c:pt>
                <c:pt idx="1148" formatCode="#,##0.0000">
                  <c:v>7.25</c:v>
                </c:pt>
                <c:pt idx="1149" formatCode="#,##0.0000">
                  <c:v>7.25</c:v>
                </c:pt>
                <c:pt idx="1150" formatCode="#,##0.0000">
                  <c:v>7.25</c:v>
                </c:pt>
                <c:pt idx="1151" formatCode="#,##0.0000">
                  <c:v>7.25</c:v>
                </c:pt>
                <c:pt idx="1152" formatCode="#,##0.0000">
                  <c:v>7.25</c:v>
                </c:pt>
                <c:pt idx="1153" formatCode="#,##0.0000">
                  <c:v>7.25</c:v>
                </c:pt>
                <c:pt idx="1154" formatCode="#,##0.0000">
                  <c:v>7.25</c:v>
                </c:pt>
                <c:pt idx="1155" formatCode="#,##0.0000">
                  <c:v>7.25</c:v>
                </c:pt>
                <c:pt idx="1156" formatCode="#,##0.0000">
                  <c:v>7.25</c:v>
                </c:pt>
                <c:pt idx="1157" formatCode="#,##0.0000">
                  <c:v>7.25</c:v>
                </c:pt>
                <c:pt idx="1158" formatCode="#,##0.0000">
                  <c:v>7.25</c:v>
                </c:pt>
                <c:pt idx="1159" formatCode="#,##0.0000">
                  <c:v>7.25</c:v>
                </c:pt>
                <c:pt idx="1160" formatCode="#,##0.0000">
                  <c:v>7.25</c:v>
                </c:pt>
                <c:pt idx="1161" formatCode="#,##0.0000">
                  <c:v>7.25</c:v>
                </c:pt>
                <c:pt idx="1162" formatCode="#,##0.0000">
                  <c:v>7.25</c:v>
                </c:pt>
                <c:pt idx="1163" formatCode="#,##0.0000">
                  <c:v>7.25</c:v>
                </c:pt>
                <c:pt idx="1164" formatCode="#,##0.0000">
                  <c:v>7.25</c:v>
                </c:pt>
                <c:pt idx="1165" formatCode="#,##0.0000">
                  <c:v>7.25</c:v>
                </c:pt>
                <c:pt idx="1166" formatCode="#,##0.0000">
                  <c:v>7.25</c:v>
                </c:pt>
                <c:pt idx="1167" formatCode="#,##0.0000">
                  <c:v>7.25</c:v>
                </c:pt>
                <c:pt idx="1168" formatCode="#,##0.0000">
                  <c:v>7.25</c:v>
                </c:pt>
                <c:pt idx="1169" formatCode="#,##0.0000">
                  <c:v>7.25</c:v>
                </c:pt>
                <c:pt idx="1170" formatCode="#,##0.0000">
                  <c:v>7.25</c:v>
                </c:pt>
                <c:pt idx="1171" formatCode="#,##0.0000">
                  <c:v>7.25</c:v>
                </c:pt>
                <c:pt idx="1172" formatCode="#,##0.0000">
                  <c:v>7.25</c:v>
                </c:pt>
                <c:pt idx="1173" formatCode="#,##0.0000">
                  <c:v>7.25</c:v>
                </c:pt>
                <c:pt idx="1174" formatCode="#,##0.0000">
                  <c:v>7.25</c:v>
                </c:pt>
                <c:pt idx="1175" formatCode="#,##0.0000">
                  <c:v>7.25</c:v>
                </c:pt>
                <c:pt idx="1176" formatCode="#,##0.0000">
                  <c:v>7.25</c:v>
                </c:pt>
                <c:pt idx="1177" formatCode="#,##0.0000">
                  <c:v>7.25</c:v>
                </c:pt>
                <c:pt idx="1178" formatCode="#,##0.0000">
                  <c:v>7.25</c:v>
                </c:pt>
                <c:pt idx="1179" formatCode="#,##0.0000">
                  <c:v>7.25</c:v>
                </c:pt>
                <c:pt idx="1180" formatCode="#,##0.0000">
                  <c:v>7.25</c:v>
                </c:pt>
                <c:pt idx="1181" formatCode="#,##0.0000">
                  <c:v>7.25</c:v>
                </c:pt>
                <c:pt idx="1182" formatCode="#,##0.0000">
                  <c:v>7.25</c:v>
                </c:pt>
                <c:pt idx="1183" formatCode="#,##0.0000">
                  <c:v>7.25</c:v>
                </c:pt>
                <c:pt idx="1184" formatCode="#,##0.0000">
                  <c:v>7.25</c:v>
                </c:pt>
                <c:pt idx="1185" formatCode="#,##0.0000">
                  <c:v>7.25</c:v>
                </c:pt>
                <c:pt idx="1186" formatCode="#,##0.0000">
                  <c:v>7</c:v>
                </c:pt>
                <c:pt idx="1187" formatCode="#,##0.0000">
                  <c:v>7</c:v>
                </c:pt>
                <c:pt idx="1188" formatCode="#,##0.0000">
                  <c:v>7</c:v>
                </c:pt>
                <c:pt idx="1189" formatCode="#,##0.0000">
                  <c:v>7</c:v>
                </c:pt>
                <c:pt idx="1190" formatCode="#,##0.0000">
                  <c:v>7</c:v>
                </c:pt>
                <c:pt idx="1191" formatCode="#,##0.0000">
                  <c:v>7</c:v>
                </c:pt>
                <c:pt idx="1192" formatCode="#,##0.0000">
                  <c:v>7</c:v>
                </c:pt>
                <c:pt idx="1193" formatCode="#,##0.0000">
                  <c:v>7</c:v>
                </c:pt>
                <c:pt idx="1194" formatCode="#,##0.0000">
                  <c:v>7</c:v>
                </c:pt>
                <c:pt idx="1195" formatCode="#,##0.0000">
                  <c:v>7</c:v>
                </c:pt>
                <c:pt idx="1196" formatCode="#,##0.0000">
                  <c:v>7</c:v>
                </c:pt>
                <c:pt idx="1197" formatCode="#,##0.0000">
                  <c:v>7</c:v>
                </c:pt>
                <c:pt idx="1198" formatCode="#,##0.0000">
                  <c:v>7</c:v>
                </c:pt>
                <c:pt idx="1199" formatCode="#,##0.0000">
                  <c:v>7</c:v>
                </c:pt>
                <c:pt idx="1200" formatCode="#,##0.0000">
                  <c:v>7</c:v>
                </c:pt>
                <c:pt idx="1201" formatCode="#,##0.0000">
                  <c:v>7</c:v>
                </c:pt>
                <c:pt idx="1202" formatCode="#,##0.0000">
                  <c:v>7</c:v>
                </c:pt>
                <c:pt idx="1203" formatCode="#,##0.0000">
                  <c:v>7</c:v>
                </c:pt>
                <c:pt idx="1204" formatCode="#,##0.0000">
                  <c:v>7</c:v>
                </c:pt>
                <c:pt idx="1205" formatCode="#,##0.0000">
                  <c:v>7</c:v>
                </c:pt>
                <c:pt idx="1206" formatCode="#,##0.0000">
                  <c:v>7</c:v>
                </c:pt>
                <c:pt idx="1207" formatCode="#,##0.0000">
                  <c:v>7</c:v>
                </c:pt>
                <c:pt idx="1208" formatCode="#,##0.0000">
                  <c:v>7</c:v>
                </c:pt>
                <c:pt idx="1209" formatCode="#,##0.0000">
                  <c:v>7</c:v>
                </c:pt>
                <c:pt idx="1210" formatCode="#,##0.0000">
                  <c:v>7</c:v>
                </c:pt>
                <c:pt idx="1211" formatCode="#,##0.0000">
                  <c:v>7</c:v>
                </c:pt>
                <c:pt idx="1212" formatCode="#,##0.0000">
                  <c:v>7</c:v>
                </c:pt>
                <c:pt idx="1213" formatCode="#,##0.0000">
                  <c:v>7</c:v>
                </c:pt>
                <c:pt idx="1214" formatCode="#,##0.0000">
                  <c:v>7</c:v>
                </c:pt>
                <c:pt idx="1215" formatCode="#,##0.0000">
                  <c:v>7</c:v>
                </c:pt>
                <c:pt idx="1216" formatCode="#,##0.0000">
                  <c:v>7</c:v>
                </c:pt>
                <c:pt idx="1217" formatCode="#,##0.0000">
                  <c:v>7</c:v>
                </c:pt>
                <c:pt idx="1218" formatCode="#,##0.0000">
                  <c:v>7</c:v>
                </c:pt>
                <c:pt idx="1219" formatCode="#,##0.0000">
                  <c:v>7</c:v>
                </c:pt>
                <c:pt idx="1220" formatCode="#,##0.0000">
                  <c:v>7</c:v>
                </c:pt>
                <c:pt idx="1221" formatCode="#,##0.0000">
                  <c:v>7</c:v>
                </c:pt>
                <c:pt idx="1222" formatCode="#,##0.0000">
                  <c:v>7</c:v>
                </c:pt>
                <c:pt idx="1223" formatCode="#,##0.0000">
                  <c:v>7</c:v>
                </c:pt>
                <c:pt idx="1224" formatCode="#,##0.0000">
                  <c:v>7</c:v>
                </c:pt>
                <c:pt idx="1225" formatCode="#,##0.0000">
                  <c:v>7</c:v>
                </c:pt>
                <c:pt idx="1226" formatCode="#,##0.0000">
                  <c:v>7</c:v>
                </c:pt>
                <c:pt idx="1227" formatCode="#,##0.0000">
                  <c:v>7</c:v>
                </c:pt>
                <c:pt idx="1228" formatCode="#,##0.0000">
                  <c:v>7</c:v>
                </c:pt>
                <c:pt idx="1229" formatCode="#,##0.0000">
                  <c:v>7</c:v>
                </c:pt>
                <c:pt idx="1230" formatCode="#,##0.0000">
                  <c:v>7</c:v>
                </c:pt>
                <c:pt idx="1231" formatCode="#,##0.0000">
                  <c:v>7</c:v>
                </c:pt>
                <c:pt idx="1232" formatCode="#,##0.0000">
                  <c:v>7</c:v>
                </c:pt>
                <c:pt idx="1233" formatCode="#,##0.0000">
                  <c:v>7</c:v>
                </c:pt>
                <c:pt idx="1234" formatCode="#,##0.0000">
                  <c:v>7</c:v>
                </c:pt>
                <c:pt idx="1235" formatCode="#,##0.0000">
                  <c:v>7</c:v>
                </c:pt>
                <c:pt idx="1236" formatCode="#,##0.0000">
                  <c:v>7</c:v>
                </c:pt>
                <c:pt idx="1237" formatCode="#,##0.0000">
                  <c:v>7</c:v>
                </c:pt>
                <c:pt idx="1238" formatCode="#,##0.0000">
                  <c:v>7</c:v>
                </c:pt>
                <c:pt idx="1239" formatCode="#,##0.0000">
                  <c:v>7</c:v>
                </c:pt>
                <c:pt idx="1240" formatCode="#,##0.0000">
                  <c:v>7</c:v>
                </c:pt>
                <c:pt idx="1241" formatCode="#,##0.0000">
                  <c:v>7</c:v>
                </c:pt>
                <c:pt idx="1242" formatCode="#,##0.0000">
                  <c:v>7</c:v>
                </c:pt>
                <c:pt idx="1243" formatCode="#,##0.0000">
                  <c:v>7</c:v>
                </c:pt>
                <c:pt idx="1244" formatCode="#,##0.0000">
                  <c:v>7</c:v>
                </c:pt>
                <c:pt idx="1245" formatCode="#,##0.0000">
                  <c:v>7</c:v>
                </c:pt>
                <c:pt idx="1246" formatCode="#,##0.0000">
                  <c:v>7</c:v>
                </c:pt>
                <c:pt idx="1247" formatCode="#,##0.0000">
                  <c:v>7</c:v>
                </c:pt>
                <c:pt idx="1248" formatCode="#,##0.0000">
                  <c:v>7</c:v>
                </c:pt>
                <c:pt idx="1249" formatCode="#,##0.0000">
                  <c:v>7</c:v>
                </c:pt>
                <c:pt idx="1250" formatCode="#,##0.0000">
                  <c:v>7</c:v>
                </c:pt>
                <c:pt idx="1251" formatCode="#,##0.0000">
                  <c:v>7</c:v>
                </c:pt>
                <c:pt idx="1252" formatCode="#,##0.0000">
                  <c:v>7</c:v>
                </c:pt>
                <c:pt idx="1253" formatCode="#,##0.0000">
                  <c:v>7</c:v>
                </c:pt>
                <c:pt idx="1254" formatCode="#,##0.0000">
                  <c:v>7</c:v>
                </c:pt>
                <c:pt idx="1255" formatCode="#,##0.0000">
                  <c:v>7</c:v>
                </c:pt>
                <c:pt idx="1256" formatCode="#,##0.0000">
                  <c:v>7</c:v>
                </c:pt>
                <c:pt idx="1257" formatCode="#,##0.0000">
                  <c:v>7</c:v>
                </c:pt>
                <c:pt idx="1258" formatCode="#,##0.0000">
                  <c:v>7</c:v>
                </c:pt>
                <c:pt idx="1259" formatCode="#,##0.0000">
                  <c:v>7</c:v>
                </c:pt>
                <c:pt idx="1260" formatCode="#,##0.0000">
                  <c:v>7</c:v>
                </c:pt>
                <c:pt idx="1261" formatCode="#,##0.0000">
                  <c:v>7</c:v>
                </c:pt>
                <c:pt idx="1262" formatCode="#,##0.0000">
                  <c:v>7</c:v>
                </c:pt>
                <c:pt idx="1263" formatCode="#,##0.0000">
                  <c:v>7</c:v>
                </c:pt>
                <c:pt idx="1264" formatCode="#,##0.0000">
                  <c:v>7</c:v>
                </c:pt>
                <c:pt idx="1265" formatCode="#,##0.0000">
                  <c:v>7</c:v>
                </c:pt>
                <c:pt idx="1266" formatCode="#,##0.0000">
                  <c:v>7</c:v>
                </c:pt>
                <c:pt idx="1267" formatCode="#,##0.0000">
                  <c:v>7</c:v>
                </c:pt>
                <c:pt idx="1268" formatCode="#,##0.0000">
                  <c:v>7</c:v>
                </c:pt>
                <c:pt idx="1269" formatCode="#,##0.0000">
                  <c:v>7</c:v>
                </c:pt>
                <c:pt idx="1270" formatCode="#,##0.0000">
                  <c:v>7</c:v>
                </c:pt>
                <c:pt idx="1271" formatCode="#,##0.0000">
                  <c:v>7</c:v>
                </c:pt>
                <c:pt idx="1272" formatCode="#,##0.0000">
                  <c:v>7</c:v>
                </c:pt>
                <c:pt idx="1273" formatCode="#,##0.0000">
                  <c:v>7</c:v>
                </c:pt>
                <c:pt idx="1274" formatCode="#,##0.0000">
                  <c:v>7</c:v>
                </c:pt>
                <c:pt idx="1275" formatCode="#,##0.0000">
                  <c:v>7</c:v>
                </c:pt>
                <c:pt idx="1276" formatCode="#,##0.0000">
                  <c:v>7</c:v>
                </c:pt>
                <c:pt idx="1277" formatCode="#,##0.0000">
                  <c:v>6.75</c:v>
                </c:pt>
                <c:pt idx="1278" formatCode="#,##0.0000">
                  <c:v>6.75</c:v>
                </c:pt>
                <c:pt idx="1279" formatCode="#,##0.0000">
                  <c:v>6.75</c:v>
                </c:pt>
                <c:pt idx="1280" formatCode="#,##0.0000">
                  <c:v>6.75</c:v>
                </c:pt>
                <c:pt idx="1281" formatCode="#,##0.0000">
                  <c:v>6.75</c:v>
                </c:pt>
                <c:pt idx="1282" formatCode="#,##0.0000">
                  <c:v>6.75</c:v>
                </c:pt>
                <c:pt idx="1283" formatCode="#,##0.0000">
                  <c:v>6.75</c:v>
                </c:pt>
                <c:pt idx="1284" formatCode="#,##0.0000">
                  <c:v>6.75</c:v>
                </c:pt>
                <c:pt idx="1285" formatCode="#,##0.0000">
                  <c:v>6.75</c:v>
                </c:pt>
                <c:pt idx="1286" formatCode="#,##0.0000">
                  <c:v>6.75</c:v>
                </c:pt>
                <c:pt idx="1287" formatCode="#,##0.0000">
                  <c:v>6.75</c:v>
                </c:pt>
                <c:pt idx="1288" formatCode="#,##0.0000">
                  <c:v>6.75</c:v>
                </c:pt>
                <c:pt idx="1289" formatCode="#,##0.0000">
                  <c:v>6.75</c:v>
                </c:pt>
                <c:pt idx="1290" formatCode="#,##0.0000">
                  <c:v>6.75</c:v>
                </c:pt>
                <c:pt idx="1291" formatCode="#,##0.0000">
                  <c:v>6.75</c:v>
                </c:pt>
                <c:pt idx="1292" formatCode="#,##0.0000">
                  <c:v>6.75</c:v>
                </c:pt>
                <c:pt idx="1293" formatCode="#,##0.0000">
                  <c:v>6.75</c:v>
                </c:pt>
                <c:pt idx="1294" formatCode="#,##0.0000">
                  <c:v>6.75</c:v>
                </c:pt>
                <c:pt idx="1295" formatCode="#,##0.0000">
                  <c:v>6.75</c:v>
                </c:pt>
                <c:pt idx="1296" formatCode="#,##0.0000">
                  <c:v>6.75</c:v>
                </c:pt>
                <c:pt idx="1297" formatCode="#,##0.0000">
                  <c:v>6.75</c:v>
                </c:pt>
                <c:pt idx="1298" formatCode="#,##0.0000">
                  <c:v>6.75</c:v>
                </c:pt>
                <c:pt idx="1299" formatCode="#,##0.0000">
                  <c:v>6.75</c:v>
                </c:pt>
                <c:pt idx="1300" formatCode="#,##0.0000">
                  <c:v>6.75</c:v>
                </c:pt>
                <c:pt idx="1301" formatCode="#,##0.0000">
                  <c:v>6.75</c:v>
                </c:pt>
                <c:pt idx="1302" formatCode="#,##0.0000">
                  <c:v>6.75</c:v>
                </c:pt>
                <c:pt idx="1303" formatCode="#,##0.0000">
                  <c:v>6.75</c:v>
                </c:pt>
                <c:pt idx="1304" formatCode="#,##0.0000">
                  <c:v>6.75</c:v>
                </c:pt>
                <c:pt idx="1305" formatCode="#,##0.0000">
                  <c:v>6.75</c:v>
                </c:pt>
                <c:pt idx="1306" formatCode="#,##0.0000">
                  <c:v>6.75</c:v>
                </c:pt>
                <c:pt idx="1307" formatCode="#,##0.0000">
                  <c:v>6.75</c:v>
                </c:pt>
                <c:pt idx="1308" formatCode="#,##0.0000">
                  <c:v>6.75</c:v>
                </c:pt>
                <c:pt idx="1309" formatCode="#,##0.0000">
                  <c:v>6.75</c:v>
                </c:pt>
                <c:pt idx="1310" formatCode="#,##0.0000">
                  <c:v>6.75</c:v>
                </c:pt>
                <c:pt idx="1311" formatCode="#,##0.0000">
                  <c:v>6.75</c:v>
                </c:pt>
                <c:pt idx="1312" formatCode="#,##0.0000">
                  <c:v>6.75</c:v>
                </c:pt>
                <c:pt idx="1313" formatCode="#,##0.0000">
                  <c:v>6.75</c:v>
                </c:pt>
                <c:pt idx="1314" formatCode="#,##0.0000">
                  <c:v>6.75</c:v>
                </c:pt>
                <c:pt idx="1315" formatCode="#,##0.0000">
                  <c:v>6.75</c:v>
                </c:pt>
                <c:pt idx="1316" formatCode="#,##0.0000">
                  <c:v>6.75</c:v>
                </c:pt>
                <c:pt idx="1317" formatCode="#,##0.0000">
                  <c:v>6.75</c:v>
                </c:pt>
                <c:pt idx="1318" formatCode="#,##0.0000">
                  <c:v>6.75</c:v>
                </c:pt>
                <c:pt idx="1319" formatCode="#,##0.0000">
                  <c:v>6.75</c:v>
                </c:pt>
                <c:pt idx="1320" formatCode="#,##0.0000">
                  <c:v>6.75</c:v>
                </c:pt>
                <c:pt idx="1321" formatCode="#,##0.0000">
                  <c:v>6.75</c:v>
                </c:pt>
                <c:pt idx="1322" formatCode="#,##0.0000">
                  <c:v>6.75</c:v>
                </c:pt>
                <c:pt idx="1323" formatCode="#,##0.0000">
                  <c:v>6.75</c:v>
                </c:pt>
                <c:pt idx="1324" formatCode="#,##0.0000">
                  <c:v>6.75</c:v>
                </c:pt>
                <c:pt idx="1325" formatCode="#,##0.0000">
                  <c:v>6.75</c:v>
                </c:pt>
                <c:pt idx="1326" formatCode="#,##0.0000">
                  <c:v>6.75</c:v>
                </c:pt>
                <c:pt idx="1327" formatCode="#,##0.0000">
                  <c:v>6.75</c:v>
                </c:pt>
                <c:pt idx="1328" formatCode="#,##0.0000">
                  <c:v>6.75</c:v>
                </c:pt>
                <c:pt idx="1329" formatCode="#,##0.0000">
                  <c:v>6.75</c:v>
                </c:pt>
                <c:pt idx="1330" formatCode="#,##0.0000">
                  <c:v>6.75</c:v>
                </c:pt>
                <c:pt idx="1331" formatCode="#,##0.0000">
                  <c:v>6.75</c:v>
                </c:pt>
                <c:pt idx="1332" formatCode="#,##0.0000">
                  <c:v>6.75</c:v>
                </c:pt>
                <c:pt idx="1333" formatCode="#,##0.0000">
                  <c:v>6.75</c:v>
                </c:pt>
                <c:pt idx="1334" formatCode="#,##0.0000">
                  <c:v>6.75</c:v>
                </c:pt>
                <c:pt idx="1335" formatCode="#,##0.0000">
                  <c:v>6.75</c:v>
                </c:pt>
                <c:pt idx="1336" formatCode="#,##0.0000">
                  <c:v>6.75</c:v>
                </c:pt>
                <c:pt idx="1337" formatCode="#,##0.0000">
                  <c:v>6.75</c:v>
                </c:pt>
                <c:pt idx="1338" formatCode="#,##0.0000">
                  <c:v>6.75</c:v>
                </c:pt>
                <c:pt idx="1339" formatCode="#,##0.0000">
                  <c:v>6.75</c:v>
                </c:pt>
                <c:pt idx="1340" formatCode="#,##0.0000">
                  <c:v>6.75</c:v>
                </c:pt>
                <c:pt idx="1341" formatCode="#,##0.0000">
                  <c:v>6.75</c:v>
                </c:pt>
                <c:pt idx="1342" formatCode="#,##0.0000">
                  <c:v>6.75</c:v>
                </c:pt>
                <c:pt idx="1343" formatCode="#,##0.0000">
                  <c:v>6.75</c:v>
                </c:pt>
                <c:pt idx="1344" formatCode="#,##0.0000">
                  <c:v>6.75</c:v>
                </c:pt>
                <c:pt idx="1345" formatCode="#,##0.0000">
                  <c:v>6.75</c:v>
                </c:pt>
                <c:pt idx="1346" formatCode="#,##0.0000">
                  <c:v>6.75</c:v>
                </c:pt>
                <c:pt idx="1347" formatCode="#,##0.0000">
                  <c:v>6.75</c:v>
                </c:pt>
                <c:pt idx="1348" formatCode="#,##0.0000">
                  <c:v>6.75</c:v>
                </c:pt>
                <c:pt idx="1349" formatCode="#,##0.0000">
                  <c:v>6.75</c:v>
                </c:pt>
                <c:pt idx="1350" formatCode="#,##0.0000">
                  <c:v>6.75</c:v>
                </c:pt>
                <c:pt idx="1351" formatCode="#,##0.0000">
                  <c:v>6.75</c:v>
                </c:pt>
                <c:pt idx="1352" formatCode="#,##0.0000">
                  <c:v>6.75</c:v>
                </c:pt>
                <c:pt idx="1353" formatCode="#,##0.0000">
                  <c:v>6.75</c:v>
                </c:pt>
                <c:pt idx="1354" formatCode="#,##0.0000">
                  <c:v>6.75</c:v>
                </c:pt>
                <c:pt idx="1355" formatCode="#,##0.0000">
                  <c:v>6.75</c:v>
                </c:pt>
                <c:pt idx="1356" formatCode="#,##0.0000">
                  <c:v>6.75</c:v>
                </c:pt>
                <c:pt idx="1357" formatCode="#,##0.0000">
                  <c:v>6.75</c:v>
                </c:pt>
                <c:pt idx="1358" formatCode="#,##0.0000">
                  <c:v>6.75</c:v>
                </c:pt>
                <c:pt idx="1359" formatCode="#,##0.0000">
                  <c:v>6.75</c:v>
                </c:pt>
                <c:pt idx="1360" formatCode="#,##0.0000">
                  <c:v>6.75</c:v>
                </c:pt>
                <c:pt idx="1361" formatCode="#,##0.0000">
                  <c:v>6.75</c:v>
                </c:pt>
                <c:pt idx="1362" formatCode="#,##0.0000">
                  <c:v>6.75</c:v>
                </c:pt>
                <c:pt idx="1363" formatCode="#,##0.0000">
                  <c:v>6.75</c:v>
                </c:pt>
                <c:pt idx="1364" formatCode="#,##0.0000">
                  <c:v>6.75</c:v>
                </c:pt>
                <c:pt idx="1365" formatCode="#,##0.0000">
                  <c:v>6.75</c:v>
                </c:pt>
                <c:pt idx="1366" formatCode="#,##0.0000">
                  <c:v>6.75</c:v>
                </c:pt>
                <c:pt idx="1367" formatCode="#,##0.0000">
                  <c:v>6.75</c:v>
                </c:pt>
                <c:pt idx="1368" formatCode="#,##0.0000">
                  <c:v>6.75</c:v>
                </c:pt>
                <c:pt idx="1369" formatCode="#,##0.0000">
                  <c:v>6.5</c:v>
                </c:pt>
                <c:pt idx="1370" formatCode="#,##0.0000">
                  <c:v>6.5</c:v>
                </c:pt>
                <c:pt idx="1371" formatCode="#,##0.0000">
                  <c:v>6.5</c:v>
                </c:pt>
                <c:pt idx="1372" formatCode="#,##0.0000">
                  <c:v>6.5</c:v>
                </c:pt>
                <c:pt idx="1373" formatCode="#,##0.0000">
                  <c:v>6.5</c:v>
                </c:pt>
                <c:pt idx="1374" formatCode="#,##0.0000">
                  <c:v>6.5</c:v>
                </c:pt>
                <c:pt idx="1375" formatCode="#,##0.0000">
                  <c:v>6.5</c:v>
                </c:pt>
                <c:pt idx="1376" formatCode="#,##0.0000">
                  <c:v>6.5</c:v>
                </c:pt>
                <c:pt idx="1377" formatCode="#,##0.0000">
                  <c:v>6.5</c:v>
                </c:pt>
                <c:pt idx="1378" formatCode="#,##0.0000">
                  <c:v>6.5</c:v>
                </c:pt>
                <c:pt idx="1379" formatCode="#,##0.0000">
                  <c:v>6.5</c:v>
                </c:pt>
                <c:pt idx="1380" formatCode="#,##0.0000">
                  <c:v>6.5</c:v>
                </c:pt>
                <c:pt idx="1381" formatCode="#,##0.0000">
                  <c:v>6.5</c:v>
                </c:pt>
                <c:pt idx="1382" formatCode="#,##0.0000">
                  <c:v>6.5</c:v>
                </c:pt>
                <c:pt idx="1383" formatCode="#,##0.0000">
                  <c:v>6.5</c:v>
                </c:pt>
                <c:pt idx="1384" formatCode="#,##0.0000">
                  <c:v>6.5</c:v>
                </c:pt>
                <c:pt idx="1385" formatCode="#,##0.0000">
                  <c:v>6.5</c:v>
                </c:pt>
                <c:pt idx="1386" formatCode="#,##0.0000">
                  <c:v>6.5</c:v>
                </c:pt>
                <c:pt idx="1387" formatCode="#,##0.0000">
                  <c:v>6.5</c:v>
                </c:pt>
                <c:pt idx="1388" formatCode="#,##0.0000">
                  <c:v>6.5</c:v>
                </c:pt>
                <c:pt idx="1389" formatCode="#,##0.0000">
                  <c:v>6.5</c:v>
                </c:pt>
                <c:pt idx="1390" formatCode="#,##0.0000">
                  <c:v>6.5</c:v>
                </c:pt>
                <c:pt idx="1391" formatCode="#,##0.0000">
                  <c:v>6.5</c:v>
                </c:pt>
                <c:pt idx="1392" formatCode="#,##0.0000">
                  <c:v>6.5</c:v>
                </c:pt>
                <c:pt idx="1393" formatCode="#,##0.0000">
                  <c:v>6.5</c:v>
                </c:pt>
                <c:pt idx="1394" formatCode="#,##0.0000">
                  <c:v>6.5</c:v>
                </c:pt>
                <c:pt idx="1395" formatCode="#,##0.0000">
                  <c:v>6.5</c:v>
                </c:pt>
                <c:pt idx="1396" formatCode="#,##0.0000">
                  <c:v>6.5</c:v>
                </c:pt>
                <c:pt idx="1397" formatCode="#,##0.0000">
                  <c:v>6.5</c:v>
                </c:pt>
                <c:pt idx="1398" formatCode="#,##0.0000">
                  <c:v>6.5</c:v>
                </c:pt>
                <c:pt idx="1399" formatCode="#,##0.0000">
                  <c:v>6.5</c:v>
                </c:pt>
                <c:pt idx="1400" formatCode="#,##0.0000">
                  <c:v>6.5</c:v>
                </c:pt>
                <c:pt idx="1401" formatCode="#,##0.0000">
                  <c:v>6.5</c:v>
                </c:pt>
                <c:pt idx="1402" formatCode="#,##0.0000">
                  <c:v>6.5</c:v>
                </c:pt>
                <c:pt idx="1403" formatCode="#,##0.0000">
                  <c:v>6.5</c:v>
                </c:pt>
                <c:pt idx="1404" formatCode="#,##0.0000">
                  <c:v>6.5</c:v>
                </c:pt>
                <c:pt idx="1405" formatCode="#,##0.0000">
                  <c:v>6.5</c:v>
                </c:pt>
                <c:pt idx="1406" formatCode="#,##0.0000">
                  <c:v>6.5</c:v>
                </c:pt>
                <c:pt idx="1407" formatCode="#,##0.0000">
                  <c:v>6.5</c:v>
                </c:pt>
                <c:pt idx="1408" formatCode="#,##0.0000">
                  <c:v>6.5</c:v>
                </c:pt>
                <c:pt idx="1409" formatCode="#,##0.0000">
                  <c:v>6.5</c:v>
                </c:pt>
                <c:pt idx="1410" formatCode="#,##0.0000">
                  <c:v>6.5</c:v>
                </c:pt>
                <c:pt idx="1411" formatCode="#,##0.0000">
                  <c:v>6.5</c:v>
                </c:pt>
                <c:pt idx="1412" formatCode="#,##0.0000">
                  <c:v>6.5</c:v>
                </c:pt>
                <c:pt idx="1413" formatCode="#,##0.0000">
                  <c:v>6.5</c:v>
                </c:pt>
                <c:pt idx="1414" formatCode="#,##0.0000">
                  <c:v>6.5</c:v>
                </c:pt>
                <c:pt idx="1415" formatCode="#,##0.0000">
                  <c:v>6.5</c:v>
                </c:pt>
                <c:pt idx="1416" formatCode="#,##0.0000">
                  <c:v>6.5</c:v>
                </c:pt>
                <c:pt idx="1417" formatCode="#,##0.0000">
                  <c:v>6.5</c:v>
                </c:pt>
                <c:pt idx="1418" formatCode="#,##0.0000">
                  <c:v>6.5</c:v>
                </c:pt>
                <c:pt idx="1419" formatCode="#,##0.0000">
                  <c:v>6.5</c:v>
                </c:pt>
                <c:pt idx="1420" formatCode="#,##0.0000">
                  <c:v>6.5</c:v>
                </c:pt>
                <c:pt idx="1421" formatCode="#,##0.0000">
                  <c:v>6.5</c:v>
                </c:pt>
                <c:pt idx="1422" formatCode="#,##0.0000">
                  <c:v>6.5</c:v>
                </c:pt>
                <c:pt idx="1423" formatCode="#,##0.0000">
                  <c:v>6.5</c:v>
                </c:pt>
                <c:pt idx="1424" formatCode="#,##0.0000">
                  <c:v>6.5</c:v>
                </c:pt>
                <c:pt idx="1425" formatCode="#,##0.0000">
                  <c:v>6.5</c:v>
                </c:pt>
                <c:pt idx="1426" formatCode="#,##0.0000">
                  <c:v>6.5</c:v>
                </c:pt>
                <c:pt idx="1427" formatCode="#,##0.0000">
                  <c:v>6.5</c:v>
                </c:pt>
                <c:pt idx="1428" formatCode="#,##0.0000">
                  <c:v>6.5</c:v>
                </c:pt>
                <c:pt idx="1429" formatCode="#,##0.0000">
                  <c:v>6.5</c:v>
                </c:pt>
                <c:pt idx="1430" formatCode="#,##0.0000">
                  <c:v>6.5</c:v>
                </c:pt>
                <c:pt idx="1431" formatCode="#,##0.0000">
                  <c:v>6.5</c:v>
                </c:pt>
                <c:pt idx="1432" formatCode="#,##0.0000">
                  <c:v>6.5</c:v>
                </c:pt>
                <c:pt idx="1433" formatCode="#,##0.0000">
                  <c:v>6.5</c:v>
                </c:pt>
                <c:pt idx="1434" formatCode="#,##0.0000">
                  <c:v>6.5</c:v>
                </c:pt>
                <c:pt idx="1435" formatCode="#,##0.0000">
                  <c:v>6.5</c:v>
                </c:pt>
                <c:pt idx="1436" formatCode="#,##0.0000">
                  <c:v>6.5</c:v>
                </c:pt>
                <c:pt idx="1437" formatCode="#,##0.0000">
                  <c:v>6.5</c:v>
                </c:pt>
                <c:pt idx="1438" formatCode="#,##0.0000">
                  <c:v>6.5</c:v>
                </c:pt>
                <c:pt idx="1439" formatCode="#,##0.0000">
                  <c:v>6.5</c:v>
                </c:pt>
                <c:pt idx="1440" formatCode="#,##0.0000">
                  <c:v>6.5</c:v>
                </c:pt>
                <c:pt idx="1441" formatCode="#,##0.0000">
                  <c:v>6.5</c:v>
                </c:pt>
                <c:pt idx="1442" formatCode="#,##0.0000">
                  <c:v>6.5</c:v>
                </c:pt>
                <c:pt idx="1443" formatCode="#,##0.0000">
                  <c:v>6.5</c:v>
                </c:pt>
                <c:pt idx="1444" formatCode="#,##0.0000">
                  <c:v>6.5</c:v>
                </c:pt>
                <c:pt idx="1445" formatCode="#,##0.0000">
                  <c:v>6.5</c:v>
                </c:pt>
                <c:pt idx="1446" formatCode="#,##0.0000">
                  <c:v>6.5</c:v>
                </c:pt>
                <c:pt idx="1447" formatCode="#,##0.0000">
                  <c:v>6.5</c:v>
                </c:pt>
                <c:pt idx="1448" formatCode="#,##0.0000">
                  <c:v>6.5</c:v>
                </c:pt>
                <c:pt idx="1449" formatCode="#,##0.0000">
                  <c:v>6.5</c:v>
                </c:pt>
                <c:pt idx="1450" formatCode="#,##0.0000">
                  <c:v>6.5</c:v>
                </c:pt>
                <c:pt idx="1451" formatCode="#,##0.0000">
                  <c:v>6.5</c:v>
                </c:pt>
                <c:pt idx="1452" formatCode="#,##0.0000">
                  <c:v>6.5</c:v>
                </c:pt>
                <c:pt idx="1453" formatCode="#,##0.0000">
                  <c:v>6.5</c:v>
                </c:pt>
                <c:pt idx="1454" formatCode="#,##0.0000">
                  <c:v>6.5</c:v>
                </c:pt>
                <c:pt idx="1455" formatCode="#,##0.0000">
                  <c:v>6.5</c:v>
                </c:pt>
                <c:pt idx="1456" formatCode="#,##0.0000">
                  <c:v>6.5</c:v>
                </c:pt>
                <c:pt idx="1457" formatCode="#,##0.0000">
                  <c:v>6.5</c:v>
                </c:pt>
                <c:pt idx="1458" formatCode="#,##0.0000">
                  <c:v>6.5</c:v>
                </c:pt>
                <c:pt idx="1459" formatCode="#,##0.0000">
                  <c:v>6.5</c:v>
                </c:pt>
                <c:pt idx="1460" formatCode="#,##0.0000">
                  <c:v>6.5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30-A0FC-4CD2-BDA4-F0D6EACE0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62656"/>
        <c:axId val="250264192"/>
        <c:extLst/>
      </c:lineChart>
      <c:dateAx>
        <c:axId val="250262656"/>
        <c:scaling>
          <c:orientation val="minMax"/>
          <c:max val="46022"/>
          <c:min val="44562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50264192"/>
        <c:crossesAt val="-2"/>
        <c:auto val="1"/>
        <c:lblOffset val="0"/>
        <c:baseTimeUnit val="days"/>
        <c:majorUnit val="1"/>
        <c:majorTimeUnit val="years"/>
        <c:minorUnit val="3"/>
        <c:minorTimeUnit val="months"/>
      </c:dateAx>
      <c:valAx>
        <c:axId val="250264192"/>
        <c:scaling>
          <c:orientation val="minMax"/>
          <c:max val="14"/>
          <c:min val="-2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4.1300096963887666E-2"/>
          <c:y val="0.84538927632508609"/>
          <c:w val="0.85543164580300457"/>
          <c:h val="0.13475869479810615"/>
        </c:manualLayout>
      </c:layout>
      <c:overlay val="1"/>
      <c:spPr>
        <a:noFill/>
        <a:ln w="6350">
          <a:noFill/>
          <a:prstDash val="solid"/>
        </a:ln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1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000"/>
              <a:t>A. Advanced economies</a:t>
            </a:r>
          </a:p>
        </c:rich>
      </c:tx>
      <c:layout>
        <c:manualLayout>
          <c:xMode val="edge"/>
          <c:yMode val="edge"/>
          <c:x val="0.31948525377229081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72119585411375"/>
          <c:y val="0.15021706369188098"/>
          <c:w val="0.89283264746227708"/>
          <c:h val="0.63149149736714194"/>
        </c:manualLayout>
      </c:layout>
      <c:barChart>
        <c:barDir val="col"/>
        <c:grouping val="clustered"/>
        <c:varyColors val="0"/>
        <c:ser>
          <c:idx val="8"/>
          <c:order val="6"/>
          <c:tx>
            <c:strRef>
              <c:f>Figure_10!$T$1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</c:spPr>
          <c:invertIfNegative val="0"/>
          <c:cat>
            <c:numRef>
              <c:f>Figure_10!$M$2:$M$1462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Figure_10!$T$2:$T$1462</c:f>
              <c:numCache>
                <c:formatCode>General</c:formatCode>
                <c:ptCount val="14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16</c:v>
                </c:pt>
                <c:pt idx="763">
                  <c:v>16</c:v>
                </c:pt>
                <c:pt idx="764">
                  <c:v>16</c:v>
                </c:pt>
                <c:pt idx="765">
                  <c:v>16</c:v>
                </c:pt>
                <c:pt idx="766">
                  <c:v>16</c:v>
                </c:pt>
                <c:pt idx="767">
                  <c:v>16</c:v>
                </c:pt>
                <c:pt idx="768">
                  <c:v>16</c:v>
                </c:pt>
                <c:pt idx="769">
                  <c:v>16</c:v>
                </c:pt>
                <c:pt idx="770">
                  <c:v>16</c:v>
                </c:pt>
                <c:pt idx="771">
                  <c:v>16</c:v>
                </c:pt>
                <c:pt idx="772">
                  <c:v>16</c:v>
                </c:pt>
                <c:pt idx="773">
                  <c:v>16</c:v>
                </c:pt>
                <c:pt idx="774">
                  <c:v>16</c:v>
                </c:pt>
                <c:pt idx="775">
                  <c:v>16</c:v>
                </c:pt>
                <c:pt idx="776">
                  <c:v>16</c:v>
                </c:pt>
                <c:pt idx="777">
                  <c:v>16</c:v>
                </c:pt>
                <c:pt idx="778">
                  <c:v>16</c:v>
                </c:pt>
                <c:pt idx="779">
                  <c:v>16</c:v>
                </c:pt>
                <c:pt idx="780">
                  <c:v>16</c:v>
                </c:pt>
                <c:pt idx="781">
                  <c:v>16</c:v>
                </c:pt>
                <c:pt idx="782">
                  <c:v>16</c:v>
                </c:pt>
                <c:pt idx="783">
                  <c:v>16</c:v>
                </c:pt>
                <c:pt idx="784">
                  <c:v>16</c:v>
                </c:pt>
                <c:pt idx="785">
                  <c:v>16</c:v>
                </c:pt>
                <c:pt idx="786">
                  <c:v>16</c:v>
                </c:pt>
                <c:pt idx="787">
                  <c:v>16</c:v>
                </c:pt>
                <c:pt idx="788">
                  <c:v>16</c:v>
                </c:pt>
                <c:pt idx="789">
                  <c:v>16</c:v>
                </c:pt>
                <c:pt idx="790">
                  <c:v>16</c:v>
                </c:pt>
                <c:pt idx="791">
                  <c:v>16</c:v>
                </c:pt>
                <c:pt idx="792">
                  <c:v>16</c:v>
                </c:pt>
                <c:pt idx="793">
                  <c:v>16</c:v>
                </c:pt>
                <c:pt idx="794">
                  <c:v>16</c:v>
                </c:pt>
                <c:pt idx="795">
                  <c:v>16</c:v>
                </c:pt>
                <c:pt idx="796">
                  <c:v>16</c:v>
                </c:pt>
                <c:pt idx="797">
                  <c:v>16</c:v>
                </c:pt>
                <c:pt idx="798">
                  <c:v>16</c:v>
                </c:pt>
                <c:pt idx="799">
                  <c:v>16</c:v>
                </c:pt>
                <c:pt idx="800">
                  <c:v>16</c:v>
                </c:pt>
                <c:pt idx="801">
                  <c:v>16</c:v>
                </c:pt>
                <c:pt idx="802">
                  <c:v>16</c:v>
                </c:pt>
                <c:pt idx="803">
                  <c:v>16</c:v>
                </c:pt>
                <c:pt idx="804">
                  <c:v>16</c:v>
                </c:pt>
                <c:pt idx="805">
                  <c:v>16</c:v>
                </c:pt>
                <c:pt idx="806">
                  <c:v>16</c:v>
                </c:pt>
                <c:pt idx="807">
                  <c:v>16</c:v>
                </c:pt>
                <c:pt idx="808">
                  <c:v>16</c:v>
                </c:pt>
                <c:pt idx="809">
                  <c:v>16</c:v>
                </c:pt>
                <c:pt idx="810">
                  <c:v>16</c:v>
                </c:pt>
                <c:pt idx="811">
                  <c:v>16</c:v>
                </c:pt>
                <c:pt idx="812">
                  <c:v>16</c:v>
                </c:pt>
                <c:pt idx="813">
                  <c:v>16</c:v>
                </c:pt>
                <c:pt idx="814">
                  <c:v>16</c:v>
                </c:pt>
                <c:pt idx="815">
                  <c:v>16</c:v>
                </c:pt>
                <c:pt idx="816">
                  <c:v>16</c:v>
                </c:pt>
                <c:pt idx="817">
                  <c:v>16</c:v>
                </c:pt>
                <c:pt idx="818">
                  <c:v>16</c:v>
                </c:pt>
                <c:pt idx="819">
                  <c:v>16</c:v>
                </c:pt>
                <c:pt idx="820">
                  <c:v>16</c:v>
                </c:pt>
                <c:pt idx="821">
                  <c:v>16</c:v>
                </c:pt>
                <c:pt idx="822">
                  <c:v>16</c:v>
                </c:pt>
                <c:pt idx="823">
                  <c:v>16</c:v>
                </c:pt>
                <c:pt idx="824">
                  <c:v>16</c:v>
                </c:pt>
                <c:pt idx="825">
                  <c:v>16</c:v>
                </c:pt>
                <c:pt idx="826">
                  <c:v>16</c:v>
                </c:pt>
                <c:pt idx="827">
                  <c:v>16</c:v>
                </c:pt>
                <c:pt idx="828">
                  <c:v>16</c:v>
                </c:pt>
                <c:pt idx="829">
                  <c:v>16</c:v>
                </c:pt>
                <c:pt idx="830">
                  <c:v>16</c:v>
                </c:pt>
                <c:pt idx="831">
                  <c:v>16</c:v>
                </c:pt>
                <c:pt idx="832">
                  <c:v>16</c:v>
                </c:pt>
                <c:pt idx="833">
                  <c:v>16</c:v>
                </c:pt>
                <c:pt idx="834">
                  <c:v>16</c:v>
                </c:pt>
                <c:pt idx="835">
                  <c:v>16</c:v>
                </c:pt>
                <c:pt idx="836">
                  <c:v>16</c:v>
                </c:pt>
                <c:pt idx="837">
                  <c:v>16</c:v>
                </c:pt>
                <c:pt idx="838">
                  <c:v>16</c:v>
                </c:pt>
                <c:pt idx="839">
                  <c:v>16</c:v>
                </c:pt>
                <c:pt idx="840">
                  <c:v>16</c:v>
                </c:pt>
                <c:pt idx="841">
                  <c:v>16</c:v>
                </c:pt>
                <c:pt idx="842">
                  <c:v>16</c:v>
                </c:pt>
                <c:pt idx="843">
                  <c:v>16</c:v>
                </c:pt>
                <c:pt idx="844">
                  <c:v>16</c:v>
                </c:pt>
                <c:pt idx="845">
                  <c:v>16</c:v>
                </c:pt>
                <c:pt idx="846">
                  <c:v>16</c:v>
                </c:pt>
                <c:pt idx="847">
                  <c:v>16</c:v>
                </c:pt>
                <c:pt idx="848">
                  <c:v>16</c:v>
                </c:pt>
                <c:pt idx="849">
                  <c:v>16</c:v>
                </c:pt>
                <c:pt idx="850">
                  <c:v>16</c:v>
                </c:pt>
                <c:pt idx="851">
                  <c:v>16</c:v>
                </c:pt>
                <c:pt idx="852">
                  <c:v>16</c:v>
                </c:pt>
                <c:pt idx="853">
                  <c:v>16</c:v>
                </c:pt>
                <c:pt idx="854">
                  <c:v>16</c:v>
                </c:pt>
                <c:pt idx="855">
                  <c:v>16</c:v>
                </c:pt>
                <c:pt idx="856">
                  <c:v>16</c:v>
                </c:pt>
                <c:pt idx="857">
                  <c:v>16</c:v>
                </c:pt>
                <c:pt idx="858">
                  <c:v>16</c:v>
                </c:pt>
                <c:pt idx="859">
                  <c:v>16</c:v>
                </c:pt>
                <c:pt idx="860">
                  <c:v>16</c:v>
                </c:pt>
                <c:pt idx="861">
                  <c:v>16</c:v>
                </c:pt>
                <c:pt idx="862">
                  <c:v>16</c:v>
                </c:pt>
                <c:pt idx="863">
                  <c:v>16</c:v>
                </c:pt>
                <c:pt idx="864">
                  <c:v>16</c:v>
                </c:pt>
                <c:pt idx="865">
                  <c:v>16</c:v>
                </c:pt>
                <c:pt idx="866">
                  <c:v>16</c:v>
                </c:pt>
                <c:pt idx="867">
                  <c:v>16</c:v>
                </c:pt>
                <c:pt idx="868">
                  <c:v>16</c:v>
                </c:pt>
                <c:pt idx="869">
                  <c:v>16</c:v>
                </c:pt>
                <c:pt idx="870">
                  <c:v>16</c:v>
                </c:pt>
                <c:pt idx="871">
                  <c:v>16</c:v>
                </c:pt>
                <c:pt idx="872">
                  <c:v>16</c:v>
                </c:pt>
                <c:pt idx="873">
                  <c:v>16</c:v>
                </c:pt>
                <c:pt idx="874">
                  <c:v>16</c:v>
                </c:pt>
                <c:pt idx="875">
                  <c:v>16</c:v>
                </c:pt>
                <c:pt idx="876">
                  <c:v>16</c:v>
                </c:pt>
                <c:pt idx="877">
                  <c:v>16</c:v>
                </c:pt>
                <c:pt idx="878">
                  <c:v>16</c:v>
                </c:pt>
                <c:pt idx="879">
                  <c:v>16</c:v>
                </c:pt>
                <c:pt idx="880">
                  <c:v>16</c:v>
                </c:pt>
                <c:pt idx="881">
                  <c:v>16</c:v>
                </c:pt>
                <c:pt idx="882">
                  <c:v>16</c:v>
                </c:pt>
                <c:pt idx="883">
                  <c:v>16</c:v>
                </c:pt>
                <c:pt idx="884">
                  <c:v>16</c:v>
                </c:pt>
                <c:pt idx="885">
                  <c:v>16</c:v>
                </c:pt>
                <c:pt idx="886">
                  <c:v>16</c:v>
                </c:pt>
                <c:pt idx="887">
                  <c:v>16</c:v>
                </c:pt>
                <c:pt idx="888">
                  <c:v>16</c:v>
                </c:pt>
                <c:pt idx="889">
                  <c:v>16</c:v>
                </c:pt>
                <c:pt idx="890">
                  <c:v>16</c:v>
                </c:pt>
                <c:pt idx="891">
                  <c:v>16</c:v>
                </c:pt>
                <c:pt idx="892">
                  <c:v>16</c:v>
                </c:pt>
                <c:pt idx="893">
                  <c:v>16</c:v>
                </c:pt>
                <c:pt idx="894">
                  <c:v>16</c:v>
                </c:pt>
                <c:pt idx="895">
                  <c:v>16</c:v>
                </c:pt>
                <c:pt idx="896">
                  <c:v>16</c:v>
                </c:pt>
                <c:pt idx="897">
                  <c:v>16</c:v>
                </c:pt>
                <c:pt idx="898">
                  <c:v>16</c:v>
                </c:pt>
                <c:pt idx="899">
                  <c:v>16</c:v>
                </c:pt>
                <c:pt idx="900">
                  <c:v>16</c:v>
                </c:pt>
                <c:pt idx="901">
                  <c:v>16</c:v>
                </c:pt>
                <c:pt idx="902">
                  <c:v>16</c:v>
                </c:pt>
                <c:pt idx="903">
                  <c:v>16</c:v>
                </c:pt>
                <c:pt idx="904">
                  <c:v>16</c:v>
                </c:pt>
                <c:pt idx="905">
                  <c:v>16</c:v>
                </c:pt>
                <c:pt idx="906">
                  <c:v>16</c:v>
                </c:pt>
                <c:pt idx="907">
                  <c:v>16</c:v>
                </c:pt>
                <c:pt idx="908">
                  <c:v>16</c:v>
                </c:pt>
                <c:pt idx="909">
                  <c:v>16</c:v>
                </c:pt>
                <c:pt idx="910">
                  <c:v>16</c:v>
                </c:pt>
                <c:pt idx="911">
                  <c:v>16</c:v>
                </c:pt>
                <c:pt idx="912">
                  <c:v>16</c:v>
                </c:pt>
                <c:pt idx="913">
                  <c:v>16</c:v>
                </c:pt>
                <c:pt idx="914">
                  <c:v>16</c:v>
                </c:pt>
                <c:pt idx="915">
                  <c:v>16</c:v>
                </c:pt>
                <c:pt idx="916">
                  <c:v>16</c:v>
                </c:pt>
                <c:pt idx="917">
                  <c:v>16</c:v>
                </c:pt>
                <c:pt idx="918">
                  <c:v>16</c:v>
                </c:pt>
                <c:pt idx="919">
                  <c:v>16</c:v>
                </c:pt>
                <c:pt idx="920">
                  <c:v>16</c:v>
                </c:pt>
                <c:pt idx="921">
                  <c:v>16</c:v>
                </c:pt>
                <c:pt idx="922">
                  <c:v>16</c:v>
                </c:pt>
                <c:pt idx="923">
                  <c:v>16</c:v>
                </c:pt>
                <c:pt idx="924">
                  <c:v>16</c:v>
                </c:pt>
                <c:pt idx="925">
                  <c:v>16</c:v>
                </c:pt>
                <c:pt idx="926">
                  <c:v>16</c:v>
                </c:pt>
                <c:pt idx="927">
                  <c:v>16</c:v>
                </c:pt>
                <c:pt idx="928">
                  <c:v>16</c:v>
                </c:pt>
                <c:pt idx="929">
                  <c:v>16</c:v>
                </c:pt>
                <c:pt idx="930">
                  <c:v>16</c:v>
                </c:pt>
                <c:pt idx="931">
                  <c:v>16</c:v>
                </c:pt>
                <c:pt idx="932">
                  <c:v>16</c:v>
                </c:pt>
                <c:pt idx="933">
                  <c:v>16</c:v>
                </c:pt>
                <c:pt idx="934">
                  <c:v>16</c:v>
                </c:pt>
                <c:pt idx="935">
                  <c:v>16</c:v>
                </c:pt>
                <c:pt idx="936">
                  <c:v>16</c:v>
                </c:pt>
                <c:pt idx="937">
                  <c:v>16</c:v>
                </c:pt>
                <c:pt idx="938">
                  <c:v>16</c:v>
                </c:pt>
                <c:pt idx="939">
                  <c:v>16</c:v>
                </c:pt>
                <c:pt idx="940">
                  <c:v>16</c:v>
                </c:pt>
                <c:pt idx="941">
                  <c:v>16</c:v>
                </c:pt>
                <c:pt idx="942">
                  <c:v>16</c:v>
                </c:pt>
                <c:pt idx="943">
                  <c:v>16</c:v>
                </c:pt>
                <c:pt idx="944">
                  <c:v>16</c:v>
                </c:pt>
                <c:pt idx="945">
                  <c:v>16</c:v>
                </c:pt>
                <c:pt idx="946">
                  <c:v>16</c:v>
                </c:pt>
                <c:pt idx="947">
                  <c:v>16</c:v>
                </c:pt>
                <c:pt idx="948">
                  <c:v>16</c:v>
                </c:pt>
                <c:pt idx="949">
                  <c:v>16</c:v>
                </c:pt>
                <c:pt idx="950">
                  <c:v>16</c:v>
                </c:pt>
                <c:pt idx="951">
                  <c:v>16</c:v>
                </c:pt>
                <c:pt idx="952">
                  <c:v>16</c:v>
                </c:pt>
                <c:pt idx="953">
                  <c:v>16</c:v>
                </c:pt>
                <c:pt idx="954">
                  <c:v>16</c:v>
                </c:pt>
                <c:pt idx="955">
                  <c:v>16</c:v>
                </c:pt>
                <c:pt idx="956">
                  <c:v>16</c:v>
                </c:pt>
                <c:pt idx="957">
                  <c:v>16</c:v>
                </c:pt>
                <c:pt idx="958">
                  <c:v>16</c:v>
                </c:pt>
                <c:pt idx="959">
                  <c:v>16</c:v>
                </c:pt>
                <c:pt idx="960">
                  <c:v>16</c:v>
                </c:pt>
                <c:pt idx="961">
                  <c:v>16</c:v>
                </c:pt>
                <c:pt idx="962">
                  <c:v>16</c:v>
                </c:pt>
                <c:pt idx="963">
                  <c:v>16</c:v>
                </c:pt>
                <c:pt idx="964">
                  <c:v>16</c:v>
                </c:pt>
                <c:pt idx="965">
                  <c:v>16</c:v>
                </c:pt>
                <c:pt idx="966">
                  <c:v>16</c:v>
                </c:pt>
                <c:pt idx="967">
                  <c:v>16</c:v>
                </c:pt>
                <c:pt idx="968">
                  <c:v>16</c:v>
                </c:pt>
                <c:pt idx="969">
                  <c:v>16</c:v>
                </c:pt>
                <c:pt idx="970">
                  <c:v>16</c:v>
                </c:pt>
                <c:pt idx="971">
                  <c:v>16</c:v>
                </c:pt>
                <c:pt idx="972">
                  <c:v>16</c:v>
                </c:pt>
                <c:pt idx="973">
                  <c:v>16</c:v>
                </c:pt>
                <c:pt idx="974">
                  <c:v>16</c:v>
                </c:pt>
                <c:pt idx="975">
                  <c:v>16</c:v>
                </c:pt>
                <c:pt idx="976">
                  <c:v>16</c:v>
                </c:pt>
                <c:pt idx="977">
                  <c:v>16</c:v>
                </c:pt>
                <c:pt idx="978">
                  <c:v>16</c:v>
                </c:pt>
                <c:pt idx="979">
                  <c:v>16</c:v>
                </c:pt>
                <c:pt idx="980">
                  <c:v>16</c:v>
                </c:pt>
                <c:pt idx="981">
                  <c:v>16</c:v>
                </c:pt>
                <c:pt idx="982">
                  <c:v>16</c:v>
                </c:pt>
                <c:pt idx="983">
                  <c:v>16</c:v>
                </c:pt>
                <c:pt idx="984">
                  <c:v>16</c:v>
                </c:pt>
                <c:pt idx="985">
                  <c:v>16</c:v>
                </c:pt>
                <c:pt idx="986">
                  <c:v>16</c:v>
                </c:pt>
                <c:pt idx="987">
                  <c:v>16</c:v>
                </c:pt>
                <c:pt idx="988">
                  <c:v>16</c:v>
                </c:pt>
                <c:pt idx="989">
                  <c:v>16</c:v>
                </c:pt>
                <c:pt idx="990">
                  <c:v>16</c:v>
                </c:pt>
                <c:pt idx="991">
                  <c:v>16</c:v>
                </c:pt>
                <c:pt idx="992">
                  <c:v>16</c:v>
                </c:pt>
                <c:pt idx="993">
                  <c:v>16</c:v>
                </c:pt>
                <c:pt idx="994">
                  <c:v>16</c:v>
                </c:pt>
                <c:pt idx="995">
                  <c:v>16</c:v>
                </c:pt>
                <c:pt idx="996">
                  <c:v>16</c:v>
                </c:pt>
                <c:pt idx="997">
                  <c:v>16</c:v>
                </c:pt>
                <c:pt idx="998">
                  <c:v>16</c:v>
                </c:pt>
                <c:pt idx="999">
                  <c:v>16</c:v>
                </c:pt>
                <c:pt idx="1000">
                  <c:v>16</c:v>
                </c:pt>
                <c:pt idx="1001">
                  <c:v>16</c:v>
                </c:pt>
                <c:pt idx="1002">
                  <c:v>16</c:v>
                </c:pt>
                <c:pt idx="1003">
                  <c:v>16</c:v>
                </c:pt>
                <c:pt idx="1004">
                  <c:v>16</c:v>
                </c:pt>
                <c:pt idx="1005">
                  <c:v>16</c:v>
                </c:pt>
                <c:pt idx="1006">
                  <c:v>16</c:v>
                </c:pt>
                <c:pt idx="1007">
                  <c:v>16</c:v>
                </c:pt>
                <c:pt idx="1008">
                  <c:v>16</c:v>
                </c:pt>
                <c:pt idx="1009">
                  <c:v>16</c:v>
                </c:pt>
                <c:pt idx="1010">
                  <c:v>16</c:v>
                </c:pt>
                <c:pt idx="1011">
                  <c:v>16</c:v>
                </c:pt>
                <c:pt idx="1012">
                  <c:v>16</c:v>
                </c:pt>
                <c:pt idx="1013">
                  <c:v>16</c:v>
                </c:pt>
                <c:pt idx="1014">
                  <c:v>16</c:v>
                </c:pt>
                <c:pt idx="1015">
                  <c:v>16</c:v>
                </c:pt>
                <c:pt idx="1016">
                  <c:v>16</c:v>
                </c:pt>
                <c:pt idx="1017">
                  <c:v>16</c:v>
                </c:pt>
                <c:pt idx="1018">
                  <c:v>16</c:v>
                </c:pt>
                <c:pt idx="1019">
                  <c:v>16</c:v>
                </c:pt>
                <c:pt idx="1020">
                  <c:v>16</c:v>
                </c:pt>
                <c:pt idx="1021">
                  <c:v>16</c:v>
                </c:pt>
                <c:pt idx="1022">
                  <c:v>16</c:v>
                </c:pt>
                <c:pt idx="1023">
                  <c:v>16</c:v>
                </c:pt>
                <c:pt idx="1024">
                  <c:v>16</c:v>
                </c:pt>
                <c:pt idx="1025">
                  <c:v>16</c:v>
                </c:pt>
                <c:pt idx="1026">
                  <c:v>16</c:v>
                </c:pt>
                <c:pt idx="1027">
                  <c:v>16</c:v>
                </c:pt>
                <c:pt idx="1028">
                  <c:v>16</c:v>
                </c:pt>
                <c:pt idx="1029">
                  <c:v>16</c:v>
                </c:pt>
                <c:pt idx="1030">
                  <c:v>16</c:v>
                </c:pt>
                <c:pt idx="1031">
                  <c:v>16</c:v>
                </c:pt>
                <c:pt idx="1032">
                  <c:v>16</c:v>
                </c:pt>
                <c:pt idx="1033">
                  <c:v>16</c:v>
                </c:pt>
                <c:pt idx="1034">
                  <c:v>16</c:v>
                </c:pt>
                <c:pt idx="1035">
                  <c:v>16</c:v>
                </c:pt>
                <c:pt idx="1036">
                  <c:v>16</c:v>
                </c:pt>
                <c:pt idx="1037">
                  <c:v>16</c:v>
                </c:pt>
                <c:pt idx="1038">
                  <c:v>16</c:v>
                </c:pt>
                <c:pt idx="1039">
                  <c:v>16</c:v>
                </c:pt>
                <c:pt idx="1040">
                  <c:v>16</c:v>
                </c:pt>
                <c:pt idx="1041">
                  <c:v>16</c:v>
                </c:pt>
                <c:pt idx="1042">
                  <c:v>16</c:v>
                </c:pt>
                <c:pt idx="1043">
                  <c:v>16</c:v>
                </c:pt>
                <c:pt idx="1044">
                  <c:v>16</c:v>
                </c:pt>
                <c:pt idx="1045">
                  <c:v>16</c:v>
                </c:pt>
                <c:pt idx="1046">
                  <c:v>16</c:v>
                </c:pt>
                <c:pt idx="1047">
                  <c:v>16</c:v>
                </c:pt>
                <c:pt idx="1048">
                  <c:v>16</c:v>
                </c:pt>
                <c:pt idx="1049">
                  <c:v>16</c:v>
                </c:pt>
                <c:pt idx="1050">
                  <c:v>16</c:v>
                </c:pt>
                <c:pt idx="1051">
                  <c:v>16</c:v>
                </c:pt>
                <c:pt idx="1052">
                  <c:v>16</c:v>
                </c:pt>
                <c:pt idx="1053">
                  <c:v>16</c:v>
                </c:pt>
                <c:pt idx="1054">
                  <c:v>16</c:v>
                </c:pt>
                <c:pt idx="1055">
                  <c:v>16</c:v>
                </c:pt>
                <c:pt idx="1056">
                  <c:v>16</c:v>
                </c:pt>
                <c:pt idx="1057">
                  <c:v>16</c:v>
                </c:pt>
                <c:pt idx="1058">
                  <c:v>16</c:v>
                </c:pt>
                <c:pt idx="1059">
                  <c:v>16</c:v>
                </c:pt>
                <c:pt idx="1060">
                  <c:v>16</c:v>
                </c:pt>
                <c:pt idx="1061">
                  <c:v>16</c:v>
                </c:pt>
                <c:pt idx="1062">
                  <c:v>16</c:v>
                </c:pt>
                <c:pt idx="1063">
                  <c:v>16</c:v>
                </c:pt>
                <c:pt idx="1064">
                  <c:v>16</c:v>
                </c:pt>
                <c:pt idx="1065">
                  <c:v>16</c:v>
                </c:pt>
                <c:pt idx="1066">
                  <c:v>16</c:v>
                </c:pt>
                <c:pt idx="1067">
                  <c:v>16</c:v>
                </c:pt>
                <c:pt idx="1068">
                  <c:v>16</c:v>
                </c:pt>
                <c:pt idx="1069">
                  <c:v>16</c:v>
                </c:pt>
                <c:pt idx="1070">
                  <c:v>16</c:v>
                </c:pt>
                <c:pt idx="1071">
                  <c:v>16</c:v>
                </c:pt>
                <c:pt idx="1072">
                  <c:v>16</c:v>
                </c:pt>
                <c:pt idx="1073">
                  <c:v>16</c:v>
                </c:pt>
                <c:pt idx="1074">
                  <c:v>16</c:v>
                </c:pt>
                <c:pt idx="1075">
                  <c:v>16</c:v>
                </c:pt>
                <c:pt idx="1076">
                  <c:v>16</c:v>
                </c:pt>
                <c:pt idx="1077">
                  <c:v>16</c:v>
                </c:pt>
                <c:pt idx="1078">
                  <c:v>16</c:v>
                </c:pt>
                <c:pt idx="1079">
                  <c:v>16</c:v>
                </c:pt>
                <c:pt idx="1080">
                  <c:v>16</c:v>
                </c:pt>
                <c:pt idx="1081">
                  <c:v>16</c:v>
                </c:pt>
                <c:pt idx="1082">
                  <c:v>16</c:v>
                </c:pt>
                <c:pt idx="1083">
                  <c:v>16</c:v>
                </c:pt>
                <c:pt idx="1084">
                  <c:v>16</c:v>
                </c:pt>
                <c:pt idx="1085">
                  <c:v>16</c:v>
                </c:pt>
                <c:pt idx="1086">
                  <c:v>16</c:v>
                </c:pt>
                <c:pt idx="1087">
                  <c:v>16</c:v>
                </c:pt>
                <c:pt idx="1088">
                  <c:v>16</c:v>
                </c:pt>
                <c:pt idx="1089">
                  <c:v>16</c:v>
                </c:pt>
                <c:pt idx="1090">
                  <c:v>16</c:v>
                </c:pt>
                <c:pt idx="1091">
                  <c:v>16</c:v>
                </c:pt>
                <c:pt idx="1092">
                  <c:v>16</c:v>
                </c:pt>
                <c:pt idx="1093">
                  <c:v>16</c:v>
                </c:pt>
                <c:pt idx="1094">
                  <c:v>16</c:v>
                </c:pt>
                <c:pt idx="1095">
                  <c:v>16</c:v>
                </c:pt>
                <c:pt idx="1096">
                  <c:v>16</c:v>
                </c:pt>
                <c:pt idx="1097">
                  <c:v>16</c:v>
                </c:pt>
                <c:pt idx="1098">
                  <c:v>16</c:v>
                </c:pt>
                <c:pt idx="1099">
                  <c:v>16</c:v>
                </c:pt>
                <c:pt idx="1100">
                  <c:v>16</c:v>
                </c:pt>
                <c:pt idx="1101">
                  <c:v>16</c:v>
                </c:pt>
                <c:pt idx="1102">
                  <c:v>16</c:v>
                </c:pt>
                <c:pt idx="1103">
                  <c:v>16</c:v>
                </c:pt>
                <c:pt idx="1104">
                  <c:v>16</c:v>
                </c:pt>
                <c:pt idx="1105">
                  <c:v>16</c:v>
                </c:pt>
                <c:pt idx="1106">
                  <c:v>16</c:v>
                </c:pt>
                <c:pt idx="1107">
                  <c:v>16</c:v>
                </c:pt>
                <c:pt idx="1108">
                  <c:v>16</c:v>
                </c:pt>
                <c:pt idx="1109">
                  <c:v>16</c:v>
                </c:pt>
                <c:pt idx="1110">
                  <c:v>16</c:v>
                </c:pt>
                <c:pt idx="1111">
                  <c:v>16</c:v>
                </c:pt>
                <c:pt idx="1112">
                  <c:v>16</c:v>
                </c:pt>
                <c:pt idx="1113">
                  <c:v>16</c:v>
                </c:pt>
                <c:pt idx="1114">
                  <c:v>16</c:v>
                </c:pt>
                <c:pt idx="1115">
                  <c:v>16</c:v>
                </c:pt>
                <c:pt idx="1116">
                  <c:v>16</c:v>
                </c:pt>
                <c:pt idx="1117">
                  <c:v>16</c:v>
                </c:pt>
                <c:pt idx="1118">
                  <c:v>16</c:v>
                </c:pt>
                <c:pt idx="1119">
                  <c:v>16</c:v>
                </c:pt>
                <c:pt idx="1120">
                  <c:v>16</c:v>
                </c:pt>
                <c:pt idx="1121">
                  <c:v>16</c:v>
                </c:pt>
                <c:pt idx="1122">
                  <c:v>16</c:v>
                </c:pt>
                <c:pt idx="1123">
                  <c:v>16</c:v>
                </c:pt>
                <c:pt idx="1124">
                  <c:v>16</c:v>
                </c:pt>
                <c:pt idx="1125">
                  <c:v>16</c:v>
                </c:pt>
                <c:pt idx="1126">
                  <c:v>16</c:v>
                </c:pt>
                <c:pt idx="1127">
                  <c:v>16</c:v>
                </c:pt>
                <c:pt idx="1128">
                  <c:v>16</c:v>
                </c:pt>
                <c:pt idx="1129">
                  <c:v>16</c:v>
                </c:pt>
                <c:pt idx="1130">
                  <c:v>16</c:v>
                </c:pt>
                <c:pt idx="1131">
                  <c:v>16</c:v>
                </c:pt>
                <c:pt idx="1132">
                  <c:v>16</c:v>
                </c:pt>
                <c:pt idx="1133">
                  <c:v>16</c:v>
                </c:pt>
                <c:pt idx="1134">
                  <c:v>16</c:v>
                </c:pt>
                <c:pt idx="1135">
                  <c:v>16</c:v>
                </c:pt>
                <c:pt idx="1136">
                  <c:v>16</c:v>
                </c:pt>
                <c:pt idx="1137">
                  <c:v>16</c:v>
                </c:pt>
                <c:pt idx="1138">
                  <c:v>16</c:v>
                </c:pt>
                <c:pt idx="1139">
                  <c:v>16</c:v>
                </c:pt>
                <c:pt idx="1140">
                  <c:v>16</c:v>
                </c:pt>
                <c:pt idx="1141">
                  <c:v>16</c:v>
                </c:pt>
                <c:pt idx="1142">
                  <c:v>16</c:v>
                </c:pt>
                <c:pt idx="1143">
                  <c:v>16</c:v>
                </c:pt>
                <c:pt idx="1144">
                  <c:v>16</c:v>
                </c:pt>
                <c:pt idx="1145">
                  <c:v>16</c:v>
                </c:pt>
                <c:pt idx="1146">
                  <c:v>16</c:v>
                </c:pt>
                <c:pt idx="1147">
                  <c:v>16</c:v>
                </c:pt>
                <c:pt idx="1148">
                  <c:v>16</c:v>
                </c:pt>
                <c:pt idx="1149">
                  <c:v>16</c:v>
                </c:pt>
                <c:pt idx="1150">
                  <c:v>16</c:v>
                </c:pt>
                <c:pt idx="1151">
                  <c:v>16</c:v>
                </c:pt>
                <c:pt idx="1152">
                  <c:v>16</c:v>
                </c:pt>
                <c:pt idx="1153">
                  <c:v>16</c:v>
                </c:pt>
                <c:pt idx="1154">
                  <c:v>16</c:v>
                </c:pt>
                <c:pt idx="1155">
                  <c:v>16</c:v>
                </c:pt>
                <c:pt idx="1156">
                  <c:v>16</c:v>
                </c:pt>
                <c:pt idx="1157">
                  <c:v>16</c:v>
                </c:pt>
                <c:pt idx="1158">
                  <c:v>16</c:v>
                </c:pt>
                <c:pt idx="1159">
                  <c:v>16</c:v>
                </c:pt>
                <c:pt idx="1160">
                  <c:v>16</c:v>
                </c:pt>
                <c:pt idx="1161">
                  <c:v>16</c:v>
                </c:pt>
                <c:pt idx="1162">
                  <c:v>16</c:v>
                </c:pt>
                <c:pt idx="1163">
                  <c:v>16</c:v>
                </c:pt>
                <c:pt idx="1164">
                  <c:v>16</c:v>
                </c:pt>
                <c:pt idx="1165">
                  <c:v>16</c:v>
                </c:pt>
                <c:pt idx="1166">
                  <c:v>16</c:v>
                </c:pt>
                <c:pt idx="1167">
                  <c:v>16</c:v>
                </c:pt>
                <c:pt idx="1168">
                  <c:v>16</c:v>
                </c:pt>
                <c:pt idx="1169">
                  <c:v>16</c:v>
                </c:pt>
                <c:pt idx="1170">
                  <c:v>16</c:v>
                </c:pt>
                <c:pt idx="1171">
                  <c:v>16</c:v>
                </c:pt>
                <c:pt idx="1172">
                  <c:v>16</c:v>
                </c:pt>
                <c:pt idx="1173">
                  <c:v>16</c:v>
                </c:pt>
                <c:pt idx="1174">
                  <c:v>16</c:v>
                </c:pt>
                <c:pt idx="1175">
                  <c:v>16</c:v>
                </c:pt>
                <c:pt idx="1176">
                  <c:v>16</c:v>
                </c:pt>
                <c:pt idx="1177">
                  <c:v>16</c:v>
                </c:pt>
                <c:pt idx="1178">
                  <c:v>16</c:v>
                </c:pt>
                <c:pt idx="1179">
                  <c:v>16</c:v>
                </c:pt>
                <c:pt idx="1180">
                  <c:v>16</c:v>
                </c:pt>
                <c:pt idx="1181">
                  <c:v>16</c:v>
                </c:pt>
                <c:pt idx="1182">
                  <c:v>16</c:v>
                </c:pt>
                <c:pt idx="1183">
                  <c:v>16</c:v>
                </c:pt>
                <c:pt idx="1184">
                  <c:v>16</c:v>
                </c:pt>
                <c:pt idx="1185">
                  <c:v>16</c:v>
                </c:pt>
                <c:pt idx="1186">
                  <c:v>16</c:v>
                </c:pt>
                <c:pt idx="1187">
                  <c:v>16</c:v>
                </c:pt>
                <c:pt idx="1188">
                  <c:v>16</c:v>
                </c:pt>
                <c:pt idx="1189">
                  <c:v>16</c:v>
                </c:pt>
                <c:pt idx="1190">
                  <c:v>16</c:v>
                </c:pt>
                <c:pt idx="1191">
                  <c:v>16</c:v>
                </c:pt>
                <c:pt idx="1192">
                  <c:v>16</c:v>
                </c:pt>
                <c:pt idx="1193">
                  <c:v>16</c:v>
                </c:pt>
                <c:pt idx="1194">
                  <c:v>16</c:v>
                </c:pt>
                <c:pt idx="1195">
                  <c:v>16</c:v>
                </c:pt>
                <c:pt idx="1196">
                  <c:v>16</c:v>
                </c:pt>
                <c:pt idx="1197">
                  <c:v>16</c:v>
                </c:pt>
                <c:pt idx="1198">
                  <c:v>16</c:v>
                </c:pt>
                <c:pt idx="1199">
                  <c:v>16</c:v>
                </c:pt>
                <c:pt idx="1200">
                  <c:v>16</c:v>
                </c:pt>
                <c:pt idx="1201">
                  <c:v>16</c:v>
                </c:pt>
                <c:pt idx="1202">
                  <c:v>16</c:v>
                </c:pt>
                <c:pt idx="1203">
                  <c:v>16</c:v>
                </c:pt>
                <c:pt idx="1204">
                  <c:v>16</c:v>
                </c:pt>
                <c:pt idx="1205">
                  <c:v>16</c:v>
                </c:pt>
                <c:pt idx="1206">
                  <c:v>16</c:v>
                </c:pt>
                <c:pt idx="1207">
                  <c:v>16</c:v>
                </c:pt>
                <c:pt idx="1208">
                  <c:v>16</c:v>
                </c:pt>
                <c:pt idx="1209">
                  <c:v>16</c:v>
                </c:pt>
                <c:pt idx="1210">
                  <c:v>16</c:v>
                </c:pt>
                <c:pt idx="1211">
                  <c:v>16</c:v>
                </c:pt>
                <c:pt idx="1212">
                  <c:v>16</c:v>
                </c:pt>
                <c:pt idx="1213">
                  <c:v>16</c:v>
                </c:pt>
                <c:pt idx="1214">
                  <c:v>16</c:v>
                </c:pt>
                <c:pt idx="1215">
                  <c:v>16</c:v>
                </c:pt>
                <c:pt idx="1216">
                  <c:v>16</c:v>
                </c:pt>
                <c:pt idx="1217">
                  <c:v>16</c:v>
                </c:pt>
                <c:pt idx="1218">
                  <c:v>16</c:v>
                </c:pt>
                <c:pt idx="1219">
                  <c:v>16</c:v>
                </c:pt>
                <c:pt idx="1220">
                  <c:v>16</c:v>
                </c:pt>
                <c:pt idx="1221">
                  <c:v>16</c:v>
                </c:pt>
                <c:pt idx="1222">
                  <c:v>16</c:v>
                </c:pt>
                <c:pt idx="1223">
                  <c:v>16</c:v>
                </c:pt>
                <c:pt idx="1224">
                  <c:v>16</c:v>
                </c:pt>
                <c:pt idx="1225">
                  <c:v>16</c:v>
                </c:pt>
                <c:pt idx="1226">
                  <c:v>16</c:v>
                </c:pt>
                <c:pt idx="1227">
                  <c:v>16</c:v>
                </c:pt>
                <c:pt idx="1228">
                  <c:v>16</c:v>
                </c:pt>
                <c:pt idx="1229">
                  <c:v>16</c:v>
                </c:pt>
                <c:pt idx="1230">
                  <c:v>16</c:v>
                </c:pt>
                <c:pt idx="1231">
                  <c:v>16</c:v>
                </c:pt>
                <c:pt idx="1232">
                  <c:v>16</c:v>
                </c:pt>
                <c:pt idx="1233">
                  <c:v>16</c:v>
                </c:pt>
                <c:pt idx="1234">
                  <c:v>16</c:v>
                </c:pt>
                <c:pt idx="1235">
                  <c:v>16</c:v>
                </c:pt>
                <c:pt idx="1236">
                  <c:v>16</c:v>
                </c:pt>
                <c:pt idx="1237">
                  <c:v>16</c:v>
                </c:pt>
                <c:pt idx="1238">
                  <c:v>16</c:v>
                </c:pt>
                <c:pt idx="1239">
                  <c:v>16</c:v>
                </c:pt>
                <c:pt idx="1240">
                  <c:v>16</c:v>
                </c:pt>
                <c:pt idx="1241">
                  <c:v>16</c:v>
                </c:pt>
                <c:pt idx="1242">
                  <c:v>16</c:v>
                </c:pt>
                <c:pt idx="1243">
                  <c:v>16</c:v>
                </c:pt>
                <c:pt idx="1244">
                  <c:v>16</c:v>
                </c:pt>
                <c:pt idx="1245">
                  <c:v>16</c:v>
                </c:pt>
                <c:pt idx="1246">
                  <c:v>16</c:v>
                </c:pt>
                <c:pt idx="1247">
                  <c:v>16</c:v>
                </c:pt>
                <c:pt idx="1248">
                  <c:v>16</c:v>
                </c:pt>
                <c:pt idx="1249">
                  <c:v>16</c:v>
                </c:pt>
                <c:pt idx="1250">
                  <c:v>16</c:v>
                </c:pt>
                <c:pt idx="1251">
                  <c:v>16</c:v>
                </c:pt>
                <c:pt idx="1252">
                  <c:v>16</c:v>
                </c:pt>
                <c:pt idx="1253">
                  <c:v>16</c:v>
                </c:pt>
                <c:pt idx="1254">
                  <c:v>16</c:v>
                </c:pt>
                <c:pt idx="1255">
                  <c:v>16</c:v>
                </c:pt>
                <c:pt idx="1256">
                  <c:v>16</c:v>
                </c:pt>
                <c:pt idx="1257">
                  <c:v>16</c:v>
                </c:pt>
                <c:pt idx="1258">
                  <c:v>16</c:v>
                </c:pt>
                <c:pt idx="1259">
                  <c:v>16</c:v>
                </c:pt>
                <c:pt idx="1260">
                  <c:v>16</c:v>
                </c:pt>
                <c:pt idx="1261">
                  <c:v>16</c:v>
                </c:pt>
                <c:pt idx="1262">
                  <c:v>16</c:v>
                </c:pt>
                <c:pt idx="1263">
                  <c:v>16</c:v>
                </c:pt>
                <c:pt idx="1264">
                  <c:v>16</c:v>
                </c:pt>
                <c:pt idx="1265">
                  <c:v>16</c:v>
                </c:pt>
                <c:pt idx="1266">
                  <c:v>16</c:v>
                </c:pt>
                <c:pt idx="1267">
                  <c:v>16</c:v>
                </c:pt>
                <c:pt idx="1268">
                  <c:v>16</c:v>
                </c:pt>
                <c:pt idx="1269">
                  <c:v>16</c:v>
                </c:pt>
                <c:pt idx="1270">
                  <c:v>16</c:v>
                </c:pt>
                <c:pt idx="1271">
                  <c:v>16</c:v>
                </c:pt>
                <c:pt idx="1272">
                  <c:v>16</c:v>
                </c:pt>
                <c:pt idx="1273">
                  <c:v>16</c:v>
                </c:pt>
                <c:pt idx="1274">
                  <c:v>16</c:v>
                </c:pt>
                <c:pt idx="1275">
                  <c:v>16</c:v>
                </c:pt>
                <c:pt idx="1276">
                  <c:v>16</c:v>
                </c:pt>
                <c:pt idx="1277">
                  <c:v>16</c:v>
                </c:pt>
                <c:pt idx="1278">
                  <c:v>16</c:v>
                </c:pt>
                <c:pt idx="1279">
                  <c:v>16</c:v>
                </c:pt>
                <c:pt idx="1280">
                  <c:v>16</c:v>
                </c:pt>
                <c:pt idx="1281">
                  <c:v>16</c:v>
                </c:pt>
                <c:pt idx="1282">
                  <c:v>16</c:v>
                </c:pt>
                <c:pt idx="1283">
                  <c:v>16</c:v>
                </c:pt>
                <c:pt idx="1284">
                  <c:v>16</c:v>
                </c:pt>
                <c:pt idx="1285">
                  <c:v>16</c:v>
                </c:pt>
                <c:pt idx="1286">
                  <c:v>16</c:v>
                </c:pt>
                <c:pt idx="1287">
                  <c:v>16</c:v>
                </c:pt>
                <c:pt idx="1288">
                  <c:v>16</c:v>
                </c:pt>
                <c:pt idx="1289">
                  <c:v>16</c:v>
                </c:pt>
                <c:pt idx="1290">
                  <c:v>16</c:v>
                </c:pt>
                <c:pt idx="1291">
                  <c:v>16</c:v>
                </c:pt>
                <c:pt idx="1292">
                  <c:v>16</c:v>
                </c:pt>
                <c:pt idx="1293">
                  <c:v>16</c:v>
                </c:pt>
                <c:pt idx="1294">
                  <c:v>16</c:v>
                </c:pt>
                <c:pt idx="1295">
                  <c:v>16</c:v>
                </c:pt>
                <c:pt idx="1296">
                  <c:v>16</c:v>
                </c:pt>
                <c:pt idx="1297">
                  <c:v>16</c:v>
                </c:pt>
                <c:pt idx="1298">
                  <c:v>16</c:v>
                </c:pt>
                <c:pt idx="1299">
                  <c:v>16</c:v>
                </c:pt>
                <c:pt idx="1300">
                  <c:v>16</c:v>
                </c:pt>
                <c:pt idx="1301">
                  <c:v>16</c:v>
                </c:pt>
                <c:pt idx="1302">
                  <c:v>16</c:v>
                </c:pt>
                <c:pt idx="1303">
                  <c:v>16</c:v>
                </c:pt>
                <c:pt idx="1304">
                  <c:v>16</c:v>
                </c:pt>
                <c:pt idx="1305">
                  <c:v>16</c:v>
                </c:pt>
                <c:pt idx="1306">
                  <c:v>16</c:v>
                </c:pt>
                <c:pt idx="1307">
                  <c:v>16</c:v>
                </c:pt>
                <c:pt idx="1308">
                  <c:v>16</c:v>
                </c:pt>
                <c:pt idx="1309">
                  <c:v>16</c:v>
                </c:pt>
                <c:pt idx="1310">
                  <c:v>16</c:v>
                </c:pt>
                <c:pt idx="1311">
                  <c:v>16</c:v>
                </c:pt>
                <c:pt idx="1312">
                  <c:v>16</c:v>
                </c:pt>
                <c:pt idx="1313">
                  <c:v>16</c:v>
                </c:pt>
                <c:pt idx="1314">
                  <c:v>16</c:v>
                </c:pt>
                <c:pt idx="1315">
                  <c:v>16</c:v>
                </c:pt>
                <c:pt idx="1316">
                  <c:v>16</c:v>
                </c:pt>
                <c:pt idx="1317">
                  <c:v>16</c:v>
                </c:pt>
                <c:pt idx="1318">
                  <c:v>16</c:v>
                </c:pt>
                <c:pt idx="1319">
                  <c:v>16</c:v>
                </c:pt>
                <c:pt idx="1320">
                  <c:v>16</c:v>
                </c:pt>
                <c:pt idx="1321">
                  <c:v>16</c:v>
                </c:pt>
                <c:pt idx="1322">
                  <c:v>16</c:v>
                </c:pt>
                <c:pt idx="1323">
                  <c:v>16</c:v>
                </c:pt>
                <c:pt idx="1324">
                  <c:v>16</c:v>
                </c:pt>
                <c:pt idx="1325">
                  <c:v>16</c:v>
                </c:pt>
                <c:pt idx="1326">
                  <c:v>16</c:v>
                </c:pt>
                <c:pt idx="1327">
                  <c:v>16</c:v>
                </c:pt>
                <c:pt idx="1328">
                  <c:v>16</c:v>
                </c:pt>
                <c:pt idx="1329">
                  <c:v>16</c:v>
                </c:pt>
                <c:pt idx="1330">
                  <c:v>16</c:v>
                </c:pt>
                <c:pt idx="1331">
                  <c:v>16</c:v>
                </c:pt>
                <c:pt idx="1332">
                  <c:v>16</c:v>
                </c:pt>
                <c:pt idx="1333">
                  <c:v>16</c:v>
                </c:pt>
                <c:pt idx="1334">
                  <c:v>16</c:v>
                </c:pt>
                <c:pt idx="1335">
                  <c:v>16</c:v>
                </c:pt>
                <c:pt idx="1336">
                  <c:v>16</c:v>
                </c:pt>
                <c:pt idx="1337">
                  <c:v>16</c:v>
                </c:pt>
                <c:pt idx="1338">
                  <c:v>16</c:v>
                </c:pt>
                <c:pt idx="1339">
                  <c:v>16</c:v>
                </c:pt>
                <c:pt idx="1340">
                  <c:v>16</c:v>
                </c:pt>
                <c:pt idx="1341">
                  <c:v>16</c:v>
                </c:pt>
                <c:pt idx="1342">
                  <c:v>16</c:v>
                </c:pt>
                <c:pt idx="1343">
                  <c:v>16</c:v>
                </c:pt>
                <c:pt idx="1344">
                  <c:v>16</c:v>
                </c:pt>
                <c:pt idx="1345">
                  <c:v>16</c:v>
                </c:pt>
                <c:pt idx="1346">
                  <c:v>16</c:v>
                </c:pt>
                <c:pt idx="1347">
                  <c:v>16</c:v>
                </c:pt>
                <c:pt idx="1348">
                  <c:v>16</c:v>
                </c:pt>
                <c:pt idx="1349">
                  <c:v>16</c:v>
                </c:pt>
                <c:pt idx="1350">
                  <c:v>16</c:v>
                </c:pt>
                <c:pt idx="1351">
                  <c:v>16</c:v>
                </c:pt>
                <c:pt idx="1352">
                  <c:v>16</c:v>
                </c:pt>
                <c:pt idx="1353">
                  <c:v>16</c:v>
                </c:pt>
                <c:pt idx="1354">
                  <c:v>16</c:v>
                </c:pt>
                <c:pt idx="1355">
                  <c:v>16</c:v>
                </c:pt>
                <c:pt idx="1356">
                  <c:v>16</c:v>
                </c:pt>
                <c:pt idx="1357">
                  <c:v>16</c:v>
                </c:pt>
                <c:pt idx="1358">
                  <c:v>16</c:v>
                </c:pt>
                <c:pt idx="1359">
                  <c:v>16</c:v>
                </c:pt>
                <c:pt idx="1360">
                  <c:v>16</c:v>
                </c:pt>
                <c:pt idx="1361">
                  <c:v>16</c:v>
                </c:pt>
                <c:pt idx="1362">
                  <c:v>16</c:v>
                </c:pt>
                <c:pt idx="1363">
                  <c:v>16</c:v>
                </c:pt>
                <c:pt idx="1364">
                  <c:v>16</c:v>
                </c:pt>
                <c:pt idx="1365">
                  <c:v>16</c:v>
                </c:pt>
                <c:pt idx="1366">
                  <c:v>16</c:v>
                </c:pt>
                <c:pt idx="1367">
                  <c:v>16</c:v>
                </c:pt>
                <c:pt idx="1368">
                  <c:v>16</c:v>
                </c:pt>
                <c:pt idx="1369">
                  <c:v>16</c:v>
                </c:pt>
                <c:pt idx="1370">
                  <c:v>16</c:v>
                </c:pt>
                <c:pt idx="1371">
                  <c:v>16</c:v>
                </c:pt>
                <c:pt idx="1372">
                  <c:v>16</c:v>
                </c:pt>
                <c:pt idx="1373">
                  <c:v>16</c:v>
                </c:pt>
                <c:pt idx="1374">
                  <c:v>16</c:v>
                </c:pt>
                <c:pt idx="1375">
                  <c:v>16</c:v>
                </c:pt>
                <c:pt idx="1376">
                  <c:v>16</c:v>
                </c:pt>
                <c:pt idx="1377">
                  <c:v>16</c:v>
                </c:pt>
                <c:pt idx="1378">
                  <c:v>16</c:v>
                </c:pt>
                <c:pt idx="1379">
                  <c:v>16</c:v>
                </c:pt>
                <c:pt idx="1380">
                  <c:v>16</c:v>
                </c:pt>
                <c:pt idx="1381">
                  <c:v>16</c:v>
                </c:pt>
                <c:pt idx="1382">
                  <c:v>16</c:v>
                </c:pt>
                <c:pt idx="1383">
                  <c:v>16</c:v>
                </c:pt>
                <c:pt idx="1384">
                  <c:v>16</c:v>
                </c:pt>
                <c:pt idx="1385">
                  <c:v>16</c:v>
                </c:pt>
                <c:pt idx="1386">
                  <c:v>16</c:v>
                </c:pt>
                <c:pt idx="1387">
                  <c:v>16</c:v>
                </c:pt>
                <c:pt idx="1388">
                  <c:v>16</c:v>
                </c:pt>
                <c:pt idx="1389">
                  <c:v>16</c:v>
                </c:pt>
                <c:pt idx="1390">
                  <c:v>16</c:v>
                </c:pt>
                <c:pt idx="1391">
                  <c:v>16</c:v>
                </c:pt>
                <c:pt idx="1392">
                  <c:v>16</c:v>
                </c:pt>
                <c:pt idx="1393">
                  <c:v>16</c:v>
                </c:pt>
                <c:pt idx="1394">
                  <c:v>16</c:v>
                </c:pt>
                <c:pt idx="1395">
                  <c:v>16</c:v>
                </c:pt>
                <c:pt idx="1396">
                  <c:v>16</c:v>
                </c:pt>
                <c:pt idx="1397">
                  <c:v>16</c:v>
                </c:pt>
                <c:pt idx="1398">
                  <c:v>16</c:v>
                </c:pt>
                <c:pt idx="1399">
                  <c:v>16</c:v>
                </c:pt>
                <c:pt idx="1400">
                  <c:v>16</c:v>
                </c:pt>
                <c:pt idx="1401">
                  <c:v>16</c:v>
                </c:pt>
                <c:pt idx="1402">
                  <c:v>16</c:v>
                </c:pt>
                <c:pt idx="1403">
                  <c:v>16</c:v>
                </c:pt>
                <c:pt idx="1404">
                  <c:v>16</c:v>
                </c:pt>
                <c:pt idx="1405">
                  <c:v>16</c:v>
                </c:pt>
                <c:pt idx="1406">
                  <c:v>16</c:v>
                </c:pt>
                <c:pt idx="1407">
                  <c:v>16</c:v>
                </c:pt>
                <c:pt idx="1408">
                  <c:v>16</c:v>
                </c:pt>
                <c:pt idx="1409">
                  <c:v>16</c:v>
                </c:pt>
                <c:pt idx="1410">
                  <c:v>16</c:v>
                </c:pt>
                <c:pt idx="1411">
                  <c:v>16</c:v>
                </c:pt>
                <c:pt idx="1412">
                  <c:v>16</c:v>
                </c:pt>
                <c:pt idx="1413">
                  <c:v>16</c:v>
                </c:pt>
                <c:pt idx="1414">
                  <c:v>16</c:v>
                </c:pt>
                <c:pt idx="1415">
                  <c:v>16</c:v>
                </c:pt>
                <c:pt idx="1416">
                  <c:v>16</c:v>
                </c:pt>
                <c:pt idx="1417">
                  <c:v>16</c:v>
                </c:pt>
                <c:pt idx="1418">
                  <c:v>16</c:v>
                </c:pt>
                <c:pt idx="1419">
                  <c:v>16</c:v>
                </c:pt>
                <c:pt idx="1420">
                  <c:v>16</c:v>
                </c:pt>
                <c:pt idx="1421">
                  <c:v>16</c:v>
                </c:pt>
                <c:pt idx="1422">
                  <c:v>16</c:v>
                </c:pt>
                <c:pt idx="1423">
                  <c:v>16</c:v>
                </c:pt>
                <c:pt idx="1424">
                  <c:v>16</c:v>
                </c:pt>
                <c:pt idx="1425">
                  <c:v>16</c:v>
                </c:pt>
                <c:pt idx="1426">
                  <c:v>16</c:v>
                </c:pt>
                <c:pt idx="1427">
                  <c:v>16</c:v>
                </c:pt>
                <c:pt idx="1428">
                  <c:v>16</c:v>
                </c:pt>
                <c:pt idx="1429">
                  <c:v>16</c:v>
                </c:pt>
                <c:pt idx="1430">
                  <c:v>16</c:v>
                </c:pt>
                <c:pt idx="1431">
                  <c:v>16</c:v>
                </c:pt>
                <c:pt idx="1432">
                  <c:v>16</c:v>
                </c:pt>
                <c:pt idx="1433">
                  <c:v>16</c:v>
                </c:pt>
                <c:pt idx="1434">
                  <c:v>16</c:v>
                </c:pt>
                <c:pt idx="1435">
                  <c:v>16</c:v>
                </c:pt>
                <c:pt idx="1436">
                  <c:v>16</c:v>
                </c:pt>
                <c:pt idx="1437">
                  <c:v>16</c:v>
                </c:pt>
                <c:pt idx="1438">
                  <c:v>16</c:v>
                </c:pt>
                <c:pt idx="1439">
                  <c:v>16</c:v>
                </c:pt>
                <c:pt idx="1440">
                  <c:v>16</c:v>
                </c:pt>
                <c:pt idx="1441">
                  <c:v>16</c:v>
                </c:pt>
                <c:pt idx="1442">
                  <c:v>16</c:v>
                </c:pt>
                <c:pt idx="1443">
                  <c:v>16</c:v>
                </c:pt>
                <c:pt idx="1444">
                  <c:v>16</c:v>
                </c:pt>
                <c:pt idx="1445">
                  <c:v>16</c:v>
                </c:pt>
                <c:pt idx="1446">
                  <c:v>16</c:v>
                </c:pt>
                <c:pt idx="1447">
                  <c:v>16</c:v>
                </c:pt>
                <c:pt idx="1448">
                  <c:v>16</c:v>
                </c:pt>
                <c:pt idx="1449">
                  <c:v>16</c:v>
                </c:pt>
                <c:pt idx="1450">
                  <c:v>16</c:v>
                </c:pt>
                <c:pt idx="1451">
                  <c:v>16</c:v>
                </c:pt>
                <c:pt idx="1452">
                  <c:v>16</c:v>
                </c:pt>
                <c:pt idx="1453">
                  <c:v>16</c:v>
                </c:pt>
                <c:pt idx="1454">
                  <c:v>16</c:v>
                </c:pt>
                <c:pt idx="1455">
                  <c:v>16</c:v>
                </c:pt>
                <c:pt idx="1456">
                  <c:v>16</c:v>
                </c:pt>
                <c:pt idx="1457">
                  <c:v>16</c:v>
                </c:pt>
                <c:pt idx="1458">
                  <c:v>16</c:v>
                </c:pt>
                <c:pt idx="1459">
                  <c:v>16</c:v>
                </c:pt>
                <c:pt idx="146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93-438B-BC9F-42957266D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262656"/>
        <c:axId val="250264192"/>
      </c:barChart>
      <c:lineChart>
        <c:grouping val="standard"/>
        <c:varyColors val="0"/>
        <c:ser>
          <c:idx val="0"/>
          <c:order val="0"/>
          <c:tx>
            <c:strRef>
              <c:f>Figure_10!$N$1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317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Figure_10!$M$2:$M$1462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Figure_10!$N$2:$N$1581</c:f>
              <c:numCache>
                <c:formatCode>#,##0.00</c:formatCode>
                <c:ptCount val="1580"/>
                <c:pt idx="0">
                  <c:v>#N/A</c:v>
                </c:pt>
                <c:pt idx="1">
                  <c:v>#N/A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#N/A</c:v>
                </c:pt>
                <c:pt idx="8">
                  <c:v>#N/A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#N/A</c:v>
                </c:pt>
                <c:pt idx="15">
                  <c:v>#N/A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#N/A</c:v>
                </c:pt>
                <c:pt idx="22">
                  <c:v>#N/A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#N/A</c:v>
                </c:pt>
                <c:pt idx="29">
                  <c:v>#N/A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#N/A</c:v>
                </c:pt>
                <c:pt idx="36">
                  <c:v>#N/A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#N/A</c:v>
                </c:pt>
                <c:pt idx="43">
                  <c:v>#N/A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#N/A</c:v>
                </c:pt>
                <c:pt idx="50">
                  <c:v>#N/A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#N/A</c:v>
                </c:pt>
                <c:pt idx="57">
                  <c:v>#N/A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#N/A</c:v>
                </c:pt>
                <c:pt idx="64">
                  <c:v>#N/A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#N/A</c:v>
                </c:pt>
                <c:pt idx="71">
                  <c:v>#N/A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0.5</c:v>
                </c:pt>
                <c:pt idx="76">
                  <c:v>0.5</c:v>
                </c:pt>
                <c:pt idx="77">
                  <c:v>#N/A</c:v>
                </c:pt>
                <c:pt idx="78">
                  <c:v>#N/A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#N/A</c:v>
                </c:pt>
                <c:pt idx="85">
                  <c:v>#N/A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#N/A</c:v>
                </c:pt>
                <c:pt idx="92">
                  <c:v>#N/A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#N/A</c:v>
                </c:pt>
                <c:pt idx="99">
                  <c:v>#N/A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#N/A</c:v>
                </c:pt>
                <c:pt idx="106">
                  <c:v>#N/A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#N/A</c:v>
                </c:pt>
                <c:pt idx="113">
                  <c:v>#N/A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#N/A</c:v>
                </c:pt>
                <c:pt idx="120">
                  <c:v>#N/A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1</c:v>
                </c:pt>
                <c:pt idx="125">
                  <c:v>1</c:v>
                </c:pt>
                <c:pt idx="126">
                  <c:v>#N/A</c:v>
                </c:pt>
                <c:pt idx="127">
                  <c:v>#N/A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#N/A</c:v>
                </c:pt>
                <c:pt idx="134">
                  <c:v>#N/A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#N/A</c:v>
                </c:pt>
                <c:pt idx="141">
                  <c:v>#N/A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#N/A</c:v>
                </c:pt>
                <c:pt idx="148">
                  <c:v>#N/A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#N/A</c:v>
                </c:pt>
                <c:pt idx="155">
                  <c:v>#N/A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#N/A</c:v>
                </c:pt>
                <c:pt idx="162">
                  <c:v>#N/A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1.75</c:v>
                </c:pt>
                <c:pt idx="167">
                  <c:v>1.75</c:v>
                </c:pt>
                <c:pt idx="168">
                  <c:v>#N/A</c:v>
                </c:pt>
                <c:pt idx="169">
                  <c:v>#N/A</c:v>
                </c:pt>
                <c:pt idx="170">
                  <c:v>1.75</c:v>
                </c:pt>
                <c:pt idx="171">
                  <c:v>1.75</c:v>
                </c:pt>
                <c:pt idx="172">
                  <c:v>1.75</c:v>
                </c:pt>
                <c:pt idx="173">
                  <c:v>1.75</c:v>
                </c:pt>
                <c:pt idx="174">
                  <c:v>1.75</c:v>
                </c:pt>
                <c:pt idx="175">
                  <c:v>#N/A</c:v>
                </c:pt>
                <c:pt idx="176">
                  <c:v>#N/A</c:v>
                </c:pt>
                <c:pt idx="177">
                  <c:v>1.75</c:v>
                </c:pt>
                <c:pt idx="178">
                  <c:v>1.75</c:v>
                </c:pt>
                <c:pt idx="179">
                  <c:v>1.75</c:v>
                </c:pt>
                <c:pt idx="180">
                  <c:v>1.75</c:v>
                </c:pt>
                <c:pt idx="181">
                  <c:v>1.75</c:v>
                </c:pt>
                <c:pt idx="182">
                  <c:v>#N/A</c:v>
                </c:pt>
                <c:pt idx="183">
                  <c:v>#N/A</c:v>
                </c:pt>
                <c:pt idx="184">
                  <c:v>1.75</c:v>
                </c:pt>
                <c:pt idx="185">
                  <c:v>1.75</c:v>
                </c:pt>
                <c:pt idx="186">
                  <c:v>1.75</c:v>
                </c:pt>
                <c:pt idx="187">
                  <c:v>1.75</c:v>
                </c:pt>
                <c:pt idx="188">
                  <c:v>1.75</c:v>
                </c:pt>
                <c:pt idx="189">
                  <c:v>#N/A</c:v>
                </c:pt>
                <c:pt idx="190">
                  <c:v>#N/A</c:v>
                </c:pt>
                <c:pt idx="191">
                  <c:v>1.75</c:v>
                </c:pt>
                <c:pt idx="192">
                  <c:v>1.75</c:v>
                </c:pt>
                <c:pt idx="193">
                  <c:v>1.75</c:v>
                </c:pt>
                <c:pt idx="194">
                  <c:v>1.75</c:v>
                </c:pt>
                <c:pt idx="195">
                  <c:v>1.75</c:v>
                </c:pt>
                <c:pt idx="196">
                  <c:v>#N/A</c:v>
                </c:pt>
                <c:pt idx="197">
                  <c:v>#N/A</c:v>
                </c:pt>
                <c:pt idx="198">
                  <c:v>1.75</c:v>
                </c:pt>
                <c:pt idx="199">
                  <c:v>1.75</c:v>
                </c:pt>
                <c:pt idx="200">
                  <c:v>1.75</c:v>
                </c:pt>
                <c:pt idx="201">
                  <c:v>1.75</c:v>
                </c:pt>
                <c:pt idx="202">
                  <c:v>1.75</c:v>
                </c:pt>
                <c:pt idx="203">
                  <c:v>#N/A</c:v>
                </c:pt>
                <c:pt idx="204">
                  <c:v>#N/A</c:v>
                </c:pt>
                <c:pt idx="205">
                  <c:v>1.75</c:v>
                </c:pt>
                <c:pt idx="206">
                  <c:v>1.75</c:v>
                </c:pt>
                <c:pt idx="207">
                  <c:v>1.75</c:v>
                </c:pt>
                <c:pt idx="208">
                  <c:v>2.5</c:v>
                </c:pt>
                <c:pt idx="209">
                  <c:v>2.5</c:v>
                </c:pt>
                <c:pt idx="210">
                  <c:v>#N/A</c:v>
                </c:pt>
                <c:pt idx="211">
                  <c:v>#N/A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#N/A</c:v>
                </c:pt>
                <c:pt idx="218">
                  <c:v>#N/A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#N/A</c:v>
                </c:pt>
                <c:pt idx="225">
                  <c:v>#N/A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#N/A</c:v>
                </c:pt>
                <c:pt idx="232">
                  <c:v>#N/A</c:v>
                </c:pt>
                <c:pt idx="233">
                  <c:v>2.5</c:v>
                </c:pt>
                <c:pt idx="234">
                  <c:v>2.5</c:v>
                </c:pt>
                <c:pt idx="235">
                  <c:v>2.5</c:v>
                </c:pt>
                <c:pt idx="236">
                  <c:v>2.5</c:v>
                </c:pt>
                <c:pt idx="237">
                  <c:v>2.5</c:v>
                </c:pt>
                <c:pt idx="238">
                  <c:v>#N/A</c:v>
                </c:pt>
                <c:pt idx="239">
                  <c:v>#N/A</c:v>
                </c:pt>
                <c:pt idx="240">
                  <c:v>2.5</c:v>
                </c:pt>
                <c:pt idx="241">
                  <c:v>2.5</c:v>
                </c:pt>
                <c:pt idx="242">
                  <c:v>2.5</c:v>
                </c:pt>
                <c:pt idx="243">
                  <c:v>2.5</c:v>
                </c:pt>
                <c:pt idx="244">
                  <c:v>2.5</c:v>
                </c:pt>
                <c:pt idx="245">
                  <c:v>#N/A</c:v>
                </c:pt>
                <c:pt idx="246">
                  <c:v>#N/A</c:v>
                </c:pt>
                <c:pt idx="247">
                  <c:v>2.5</c:v>
                </c:pt>
                <c:pt idx="248">
                  <c:v>2.5</c:v>
                </c:pt>
                <c:pt idx="249">
                  <c:v>2.5</c:v>
                </c:pt>
                <c:pt idx="250">
                  <c:v>2.5</c:v>
                </c:pt>
                <c:pt idx="251">
                  <c:v>2.5</c:v>
                </c:pt>
                <c:pt idx="252">
                  <c:v>#N/A</c:v>
                </c:pt>
                <c:pt idx="253">
                  <c:v>#N/A</c:v>
                </c:pt>
                <c:pt idx="254">
                  <c:v>2.5</c:v>
                </c:pt>
                <c:pt idx="255">
                  <c:v>2.5</c:v>
                </c:pt>
                <c:pt idx="256">
                  <c:v>2.5</c:v>
                </c:pt>
                <c:pt idx="257">
                  <c:v>2.5</c:v>
                </c:pt>
                <c:pt idx="258">
                  <c:v>2.5</c:v>
                </c:pt>
                <c:pt idx="259">
                  <c:v>#N/A</c:v>
                </c:pt>
                <c:pt idx="260">
                  <c:v>#N/A</c:v>
                </c:pt>
                <c:pt idx="261">
                  <c:v>2.5</c:v>
                </c:pt>
                <c:pt idx="262">
                  <c:v>2.5</c:v>
                </c:pt>
                <c:pt idx="263">
                  <c:v>2.5</c:v>
                </c:pt>
                <c:pt idx="264">
                  <c:v>3.25</c:v>
                </c:pt>
                <c:pt idx="265">
                  <c:v>3.25</c:v>
                </c:pt>
                <c:pt idx="266">
                  <c:v>#N/A</c:v>
                </c:pt>
                <c:pt idx="267">
                  <c:v>#N/A</c:v>
                </c:pt>
                <c:pt idx="268">
                  <c:v>3.25</c:v>
                </c:pt>
                <c:pt idx="269">
                  <c:v>3.25</c:v>
                </c:pt>
                <c:pt idx="270">
                  <c:v>3.25</c:v>
                </c:pt>
                <c:pt idx="271">
                  <c:v>3.25</c:v>
                </c:pt>
                <c:pt idx="272">
                  <c:v>3.25</c:v>
                </c:pt>
                <c:pt idx="273">
                  <c:v>#N/A</c:v>
                </c:pt>
                <c:pt idx="274">
                  <c:v>#N/A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#N/A</c:v>
                </c:pt>
                <c:pt idx="281">
                  <c:v>#N/A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#N/A</c:v>
                </c:pt>
                <c:pt idx="288">
                  <c:v>#N/A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3.25</c:v>
                </c:pt>
                <c:pt idx="294">
                  <c:v>#N/A</c:v>
                </c:pt>
                <c:pt idx="295">
                  <c:v>#N/A</c:v>
                </c:pt>
                <c:pt idx="296">
                  <c:v>3.25</c:v>
                </c:pt>
                <c:pt idx="297">
                  <c:v>3.25</c:v>
                </c:pt>
                <c:pt idx="298">
                  <c:v>3.25</c:v>
                </c:pt>
                <c:pt idx="299">
                  <c:v>3.25</c:v>
                </c:pt>
                <c:pt idx="300">
                  <c:v>3.25</c:v>
                </c:pt>
                <c:pt idx="301">
                  <c:v>#N/A</c:v>
                </c:pt>
                <c:pt idx="302">
                  <c:v>#N/A</c:v>
                </c:pt>
                <c:pt idx="303">
                  <c:v>3.25</c:v>
                </c:pt>
                <c:pt idx="304">
                  <c:v>3.25</c:v>
                </c:pt>
                <c:pt idx="305">
                  <c:v>3.25</c:v>
                </c:pt>
                <c:pt idx="306">
                  <c:v>4</c:v>
                </c:pt>
                <c:pt idx="307">
                  <c:v>4</c:v>
                </c:pt>
                <c:pt idx="308">
                  <c:v>#N/A</c:v>
                </c:pt>
                <c:pt idx="309">
                  <c:v>#N/A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#N/A</c:v>
                </c:pt>
                <c:pt idx="316">
                  <c:v>#N/A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#N/A</c:v>
                </c:pt>
                <c:pt idx="323">
                  <c:v>#N/A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#N/A</c:v>
                </c:pt>
                <c:pt idx="330">
                  <c:v>#N/A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#N/A</c:v>
                </c:pt>
                <c:pt idx="337">
                  <c:v>#N/A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#N/A</c:v>
                </c:pt>
                <c:pt idx="344">
                  <c:v>#N/A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4.5</c:v>
                </c:pt>
                <c:pt idx="349">
                  <c:v>4.5</c:v>
                </c:pt>
                <c:pt idx="350">
                  <c:v>#N/A</c:v>
                </c:pt>
                <c:pt idx="351">
                  <c:v>#N/A</c:v>
                </c:pt>
                <c:pt idx="352">
                  <c:v>4.5</c:v>
                </c:pt>
                <c:pt idx="353">
                  <c:v>4.5</c:v>
                </c:pt>
                <c:pt idx="354">
                  <c:v>4.5</c:v>
                </c:pt>
                <c:pt idx="355">
                  <c:v>4.5</c:v>
                </c:pt>
                <c:pt idx="356">
                  <c:v>4.5</c:v>
                </c:pt>
                <c:pt idx="357">
                  <c:v>#N/A</c:v>
                </c:pt>
                <c:pt idx="358">
                  <c:v>#N/A</c:v>
                </c:pt>
                <c:pt idx="359">
                  <c:v>4.5</c:v>
                </c:pt>
                <c:pt idx="360">
                  <c:v>4.5</c:v>
                </c:pt>
                <c:pt idx="361">
                  <c:v>4.5</c:v>
                </c:pt>
                <c:pt idx="362">
                  <c:v>4.5</c:v>
                </c:pt>
                <c:pt idx="363">
                  <c:v>4.5</c:v>
                </c:pt>
                <c:pt idx="364">
                  <c:v>#N/A</c:v>
                </c:pt>
                <c:pt idx="365">
                  <c:v>#N/A</c:v>
                </c:pt>
                <c:pt idx="366">
                  <c:v>4.5</c:v>
                </c:pt>
                <c:pt idx="367">
                  <c:v>4.5</c:v>
                </c:pt>
                <c:pt idx="368">
                  <c:v>4.5</c:v>
                </c:pt>
                <c:pt idx="369">
                  <c:v>4.5</c:v>
                </c:pt>
                <c:pt idx="370">
                  <c:v>4.5</c:v>
                </c:pt>
                <c:pt idx="371">
                  <c:v>#N/A</c:v>
                </c:pt>
                <c:pt idx="372">
                  <c:v>#N/A</c:v>
                </c:pt>
                <c:pt idx="373">
                  <c:v>4.5</c:v>
                </c:pt>
                <c:pt idx="374">
                  <c:v>4.5</c:v>
                </c:pt>
                <c:pt idx="375">
                  <c:v>4.5</c:v>
                </c:pt>
                <c:pt idx="376">
                  <c:v>4.5</c:v>
                </c:pt>
                <c:pt idx="377">
                  <c:v>4.5</c:v>
                </c:pt>
                <c:pt idx="378">
                  <c:v>#N/A</c:v>
                </c:pt>
                <c:pt idx="379">
                  <c:v>#N/A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#N/A</c:v>
                </c:pt>
                <c:pt idx="386">
                  <c:v>#N/A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#N/A</c:v>
                </c:pt>
                <c:pt idx="393">
                  <c:v>#N/A</c:v>
                </c:pt>
                <c:pt idx="394">
                  <c:v>4.5</c:v>
                </c:pt>
                <c:pt idx="395">
                  <c:v>4.5</c:v>
                </c:pt>
                <c:pt idx="396">
                  <c:v>4.5</c:v>
                </c:pt>
                <c:pt idx="397">
                  <c:v>4.75</c:v>
                </c:pt>
                <c:pt idx="398">
                  <c:v>4.75</c:v>
                </c:pt>
                <c:pt idx="399">
                  <c:v>#N/A</c:v>
                </c:pt>
                <c:pt idx="400">
                  <c:v>#N/A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#N/A</c:v>
                </c:pt>
                <c:pt idx="407">
                  <c:v>#N/A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#N/A</c:v>
                </c:pt>
                <c:pt idx="414">
                  <c:v>#N/A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#N/A</c:v>
                </c:pt>
                <c:pt idx="421">
                  <c:v>#N/A</c:v>
                </c:pt>
                <c:pt idx="422">
                  <c:v>4.75</c:v>
                </c:pt>
                <c:pt idx="423">
                  <c:v>4.75</c:v>
                </c:pt>
                <c:pt idx="424">
                  <c:v>4.75</c:v>
                </c:pt>
                <c:pt idx="425">
                  <c:v>4.75</c:v>
                </c:pt>
                <c:pt idx="426">
                  <c:v>4.75</c:v>
                </c:pt>
                <c:pt idx="427">
                  <c:v>#N/A</c:v>
                </c:pt>
                <c:pt idx="428">
                  <c:v>#N/A</c:v>
                </c:pt>
                <c:pt idx="429">
                  <c:v>4.75</c:v>
                </c:pt>
                <c:pt idx="430">
                  <c:v>4.75</c:v>
                </c:pt>
                <c:pt idx="431">
                  <c:v>4.75</c:v>
                </c:pt>
                <c:pt idx="432">
                  <c:v>4.75</c:v>
                </c:pt>
                <c:pt idx="433">
                  <c:v>4.75</c:v>
                </c:pt>
                <c:pt idx="434">
                  <c:v>#N/A</c:v>
                </c:pt>
                <c:pt idx="435">
                  <c:v>#N/A</c:v>
                </c:pt>
                <c:pt idx="436">
                  <c:v>4.75</c:v>
                </c:pt>
                <c:pt idx="437">
                  <c:v>4.75</c:v>
                </c:pt>
                <c:pt idx="438">
                  <c:v>4.75</c:v>
                </c:pt>
                <c:pt idx="439">
                  <c:v>4.75</c:v>
                </c:pt>
                <c:pt idx="440">
                  <c:v>4.75</c:v>
                </c:pt>
                <c:pt idx="441">
                  <c:v>#N/A</c:v>
                </c:pt>
                <c:pt idx="442">
                  <c:v>#N/A</c:v>
                </c:pt>
                <c:pt idx="443">
                  <c:v>4.75</c:v>
                </c:pt>
                <c:pt idx="444">
                  <c:v>4.75</c:v>
                </c:pt>
                <c:pt idx="445">
                  <c:v>4.75</c:v>
                </c:pt>
                <c:pt idx="446">
                  <c:v>5</c:v>
                </c:pt>
                <c:pt idx="447">
                  <c:v>5</c:v>
                </c:pt>
                <c:pt idx="448">
                  <c:v>#N/A</c:v>
                </c:pt>
                <c:pt idx="449">
                  <c:v>#N/A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#N/A</c:v>
                </c:pt>
                <c:pt idx="456">
                  <c:v>#N/A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#N/A</c:v>
                </c:pt>
                <c:pt idx="463">
                  <c:v>#N/A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#N/A</c:v>
                </c:pt>
                <c:pt idx="470">
                  <c:v>#N/A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#N/A</c:v>
                </c:pt>
                <c:pt idx="477">
                  <c:v>#N/A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#N/A</c:v>
                </c:pt>
                <c:pt idx="484">
                  <c:v>#N/A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5.25</c:v>
                </c:pt>
                <c:pt idx="489">
                  <c:v>5.25</c:v>
                </c:pt>
                <c:pt idx="490">
                  <c:v>#N/A</c:v>
                </c:pt>
                <c:pt idx="491">
                  <c:v>#N/A</c:v>
                </c:pt>
                <c:pt idx="492">
                  <c:v>5.25</c:v>
                </c:pt>
                <c:pt idx="493">
                  <c:v>5.25</c:v>
                </c:pt>
                <c:pt idx="494">
                  <c:v>5.25</c:v>
                </c:pt>
                <c:pt idx="495">
                  <c:v>5.25</c:v>
                </c:pt>
                <c:pt idx="496">
                  <c:v>5.25</c:v>
                </c:pt>
                <c:pt idx="497">
                  <c:v>#N/A</c:v>
                </c:pt>
                <c:pt idx="498">
                  <c:v>#N/A</c:v>
                </c:pt>
                <c:pt idx="499">
                  <c:v>5.25</c:v>
                </c:pt>
                <c:pt idx="500">
                  <c:v>5.25</c:v>
                </c:pt>
                <c:pt idx="501">
                  <c:v>5.25</c:v>
                </c:pt>
                <c:pt idx="502">
                  <c:v>5.25</c:v>
                </c:pt>
                <c:pt idx="503">
                  <c:v>5.25</c:v>
                </c:pt>
                <c:pt idx="504">
                  <c:v>#N/A</c:v>
                </c:pt>
                <c:pt idx="505">
                  <c:v>#N/A</c:v>
                </c:pt>
                <c:pt idx="506">
                  <c:v>5.25</c:v>
                </c:pt>
                <c:pt idx="507">
                  <c:v>5.25</c:v>
                </c:pt>
                <c:pt idx="508">
                  <c:v>5.25</c:v>
                </c:pt>
                <c:pt idx="509">
                  <c:v>5.25</c:v>
                </c:pt>
                <c:pt idx="510">
                  <c:v>5.25</c:v>
                </c:pt>
                <c:pt idx="511">
                  <c:v>#N/A</c:v>
                </c:pt>
                <c:pt idx="512">
                  <c:v>#N/A</c:v>
                </c:pt>
                <c:pt idx="513">
                  <c:v>5.25</c:v>
                </c:pt>
                <c:pt idx="514">
                  <c:v>5.25</c:v>
                </c:pt>
                <c:pt idx="515">
                  <c:v>5.25</c:v>
                </c:pt>
                <c:pt idx="516">
                  <c:v>5.25</c:v>
                </c:pt>
                <c:pt idx="517">
                  <c:v>5.25</c:v>
                </c:pt>
                <c:pt idx="518">
                  <c:v>#N/A</c:v>
                </c:pt>
                <c:pt idx="519">
                  <c:v>#N/A</c:v>
                </c:pt>
                <c:pt idx="520">
                  <c:v>5.25</c:v>
                </c:pt>
                <c:pt idx="521">
                  <c:v>5.25</c:v>
                </c:pt>
                <c:pt idx="522">
                  <c:v>5.25</c:v>
                </c:pt>
                <c:pt idx="523">
                  <c:v>5.25</c:v>
                </c:pt>
                <c:pt idx="524">
                  <c:v>5.25</c:v>
                </c:pt>
                <c:pt idx="525">
                  <c:v>#N/A</c:v>
                </c:pt>
                <c:pt idx="526">
                  <c:v>#N/A</c:v>
                </c:pt>
                <c:pt idx="527">
                  <c:v>5.25</c:v>
                </c:pt>
                <c:pt idx="528">
                  <c:v>5.25</c:v>
                </c:pt>
                <c:pt idx="529">
                  <c:v>5.25</c:v>
                </c:pt>
                <c:pt idx="530">
                  <c:v>5.25</c:v>
                </c:pt>
                <c:pt idx="531">
                  <c:v>5.25</c:v>
                </c:pt>
                <c:pt idx="532">
                  <c:v>#N/A</c:v>
                </c:pt>
                <c:pt idx="533">
                  <c:v>#N/A</c:v>
                </c:pt>
                <c:pt idx="534">
                  <c:v>5.25</c:v>
                </c:pt>
                <c:pt idx="535">
                  <c:v>5.25</c:v>
                </c:pt>
                <c:pt idx="536">
                  <c:v>5.25</c:v>
                </c:pt>
                <c:pt idx="537">
                  <c:v>5.25</c:v>
                </c:pt>
                <c:pt idx="538">
                  <c:v>5.25</c:v>
                </c:pt>
                <c:pt idx="539">
                  <c:v>#N/A</c:v>
                </c:pt>
                <c:pt idx="540">
                  <c:v>#N/A</c:v>
                </c:pt>
                <c:pt idx="541">
                  <c:v>5.25</c:v>
                </c:pt>
                <c:pt idx="542">
                  <c:v>5.25</c:v>
                </c:pt>
                <c:pt idx="543">
                  <c:v>5.25</c:v>
                </c:pt>
                <c:pt idx="544">
                  <c:v>5.25</c:v>
                </c:pt>
                <c:pt idx="545">
                  <c:v>5.25</c:v>
                </c:pt>
                <c:pt idx="546">
                  <c:v>#N/A</c:v>
                </c:pt>
                <c:pt idx="547">
                  <c:v>#N/A</c:v>
                </c:pt>
                <c:pt idx="548">
                  <c:v>5.25</c:v>
                </c:pt>
                <c:pt idx="549">
                  <c:v>5.25</c:v>
                </c:pt>
                <c:pt idx="550">
                  <c:v>5.25</c:v>
                </c:pt>
                <c:pt idx="551">
                  <c:v>5.25</c:v>
                </c:pt>
                <c:pt idx="552">
                  <c:v>5.25</c:v>
                </c:pt>
                <c:pt idx="553">
                  <c:v>#N/A</c:v>
                </c:pt>
                <c:pt idx="554">
                  <c:v>#N/A</c:v>
                </c:pt>
                <c:pt idx="555">
                  <c:v>5.25</c:v>
                </c:pt>
                <c:pt idx="556">
                  <c:v>5.25</c:v>
                </c:pt>
                <c:pt idx="557">
                  <c:v>5.25</c:v>
                </c:pt>
                <c:pt idx="558">
                  <c:v>5.25</c:v>
                </c:pt>
                <c:pt idx="559">
                  <c:v>5.25</c:v>
                </c:pt>
                <c:pt idx="560">
                  <c:v>#N/A</c:v>
                </c:pt>
                <c:pt idx="561">
                  <c:v>#N/A</c:v>
                </c:pt>
                <c:pt idx="562">
                  <c:v>5.25</c:v>
                </c:pt>
                <c:pt idx="563">
                  <c:v>5.25</c:v>
                </c:pt>
                <c:pt idx="564">
                  <c:v>5.25</c:v>
                </c:pt>
                <c:pt idx="565">
                  <c:v>5.25</c:v>
                </c:pt>
                <c:pt idx="566">
                  <c:v>5.25</c:v>
                </c:pt>
                <c:pt idx="567">
                  <c:v>#N/A</c:v>
                </c:pt>
                <c:pt idx="568">
                  <c:v>#N/A</c:v>
                </c:pt>
                <c:pt idx="569">
                  <c:v>5.25</c:v>
                </c:pt>
                <c:pt idx="570">
                  <c:v>5.25</c:v>
                </c:pt>
                <c:pt idx="571">
                  <c:v>5.25</c:v>
                </c:pt>
                <c:pt idx="572">
                  <c:v>5.5</c:v>
                </c:pt>
                <c:pt idx="573">
                  <c:v>5.5</c:v>
                </c:pt>
                <c:pt idx="574">
                  <c:v>#N/A</c:v>
                </c:pt>
                <c:pt idx="575">
                  <c:v>#N/A</c:v>
                </c:pt>
                <c:pt idx="576">
                  <c:v>5.5</c:v>
                </c:pt>
                <c:pt idx="577">
                  <c:v>5.5</c:v>
                </c:pt>
                <c:pt idx="578">
                  <c:v>5.5</c:v>
                </c:pt>
                <c:pt idx="579">
                  <c:v>5.5</c:v>
                </c:pt>
                <c:pt idx="580">
                  <c:v>5.5</c:v>
                </c:pt>
                <c:pt idx="581">
                  <c:v>#N/A</c:v>
                </c:pt>
                <c:pt idx="582">
                  <c:v>#N/A</c:v>
                </c:pt>
                <c:pt idx="583">
                  <c:v>5.5</c:v>
                </c:pt>
                <c:pt idx="584">
                  <c:v>5.5</c:v>
                </c:pt>
                <c:pt idx="585">
                  <c:v>5.5</c:v>
                </c:pt>
                <c:pt idx="586">
                  <c:v>5.5</c:v>
                </c:pt>
                <c:pt idx="587">
                  <c:v>5.5</c:v>
                </c:pt>
                <c:pt idx="588">
                  <c:v>#N/A</c:v>
                </c:pt>
                <c:pt idx="589">
                  <c:v>#N/A</c:v>
                </c:pt>
                <c:pt idx="590">
                  <c:v>5.5</c:v>
                </c:pt>
                <c:pt idx="591">
                  <c:v>5.5</c:v>
                </c:pt>
                <c:pt idx="592">
                  <c:v>5.5</c:v>
                </c:pt>
                <c:pt idx="593">
                  <c:v>5.5</c:v>
                </c:pt>
                <c:pt idx="594">
                  <c:v>5.5</c:v>
                </c:pt>
                <c:pt idx="595">
                  <c:v>#N/A</c:v>
                </c:pt>
                <c:pt idx="596">
                  <c:v>#N/A</c:v>
                </c:pt>
                <c:pt idx="597">
                  <c:v>5.5</c:v>
                </c:pt>
                <c:pt idx="598">
                  <c:v>5.5</c:v>
                </c:pt>
                <c:pt idx="599">
                  <c:v>5.5</c:v>
                </c:pt>
                <c:pt idx="600">
                  <c:v>5.5</c:v>
                </c:pt>
                <c:pt idx="601">
                  <c:v>5.5</c:v>
                </c:pt>
                <c:pt idx="602">
                  <c:v>#N/A</c:v>
                </c:pt>
                <c:pt idx="603">
                  <c:v>#N/A</c:v>
                </c:pt>
                <c:pt idx="604">
                  <c:v>5.5</c:v>
                </c:pt>
                <c:pt idx="605">
                  <c:v>5.5</c:v>
                </c:pt>
                <c:pt idx="606">
                  <c:v>5.5</c:v>
                </c:pt>
                <c:pt idx="607">
                  <c:v>5.5</c:v>
                </c:pt>
                <c:pt idx="608">
                  <c:v>5.5</c:v>
                </c:pt>
                <c:pt idx="609">
                  <c:v>#N/A</c:v>
                </c:pt>
                <c:pt idx="610">
                  <c:v>#N/A</c:v>
                </c:pt>
                <c:pt idx="611">
                  <c:v>5.5</c:v>
                </c:pt>
                <c:pt idx="612">
                  <c:v>5.5</c:v>
                </c:pt>
                <c:pt idx="613">
                  <c:v>5.5</c:v>
                </c:pt>
                <c:pt idx="614">
                  <c:v>5.5</c:v>
                </c:pt>
                <c:pt idx="615">
                  <c:v>5.5</c:v>
                </c:pt>
                <c:pt idx="616">
                  <c:v>#N/A</c:v>
                </c:pt>
                <c:pt idx="617">
                  <c:v>#N/A</c:v>
                </c:pt>
                <c:pt idx="618">
                  <c:v>5.5</c:v>
                </c:pt>
                <c:pt idx="619">
                  <c:v>5.5</c:v>
                </c:pt>
                <c:pt idx="620">
                  <c:v>5.5</c:v>
                </c:pt>
                <c:pt idx="621">
                  <c:v>5.5</c:v>
                </c:pt>
                <c:pt idx="622">
                  <c:v>5.5</c:v>
                </c:pt>
                <c:pt idx="623">
                  <c:v>#N/A</c:v>
                </c:pt>
                <c:pt idx="624">
                  <c:v>#N/A</c:v>
                </c:pt>
                <c:pt idx="625">
                  <c:v>5.5</c:v>
                </c:pt>
                <c:pt idx="626">
                  <c:v>5.5</c:v>
                </c:pt>
                <c:pt idx="627">
                  <c:v>5.5</c:v>
                </c:pt>
                <c:pt idx="628">
                  <c:v>5.5</c:v>
                </c:pt>
                <c:pt idx="629">
                  <c:v>5.5</c:v>
                </c:pt>
                <c:pt idx="630">
                  <c:v>#N/A</c:v>
                </c:pt>
                <c:pt idx="631">
                  <c:v>#N/A</c:v>
                </c:pt>
                <c:pt idx="632">
                  <c:v>5.5</c:v>
                </c:pt>
                <c:pt idx="633">
                  <c:v>5.5</c:v>
                </c:pt>
                <c:pt idx="634">
                  <c:v>5.5</c:v>
                </c:pt>
                <c:pt idx="635">
                  <c:v>5.5</c:v>
                </c:pt>
                <c:pt idx="636">
                  <c:v>5.5</c:v>
                </c:pt>
                <c:pt idx="637">
                  <c:v>#N/A</c:v>
                </c:pt>
                <c:pt idx="638">
                  <c:v>#N/A</c:v>
                </c:pt>
                <c:pt idx="639">
                  <c:v>5.5</c:v>
                </c:pt>
                <c:pt idx="640">
                  <c:v>5.5</c:v>
                </c:pt>
                <c:pt idx="641">
                  <c:v>5.5</c:v>
                </c:pt>
                <c:pt idx="642">
                  <c:v>5.5</c:v>
                </c:pt>
                <c:pt idx="643">
                  <c:v>5.5</c:v>
                </c:pt>
                <c:pt idx="644">
                  <c:v>#N/A</c:v>
                </c:pt>
                <c:pt idx="645">
                  <c:v>#N/A</c:v>
                </c:pt>
                <c:pt idx="646">
                  <c:v>5.5</c:v>
                </c:pt>
                <c:pt idx="647">
                  <c:v>5.5</c:v>
                </c:pt>
                <c:pt idx="648">
                  <c:v>5.5</c:v>
                </c:pt>
                <c:pt idx="649">
                  <c:v>5.5</c:v>
                </c:pt>
                <c:pt idx="650">
                  <c:v>5.5</c:v>
                </c:pt>
                <c:pt idx="651">
                  <c:v>#N/A</c:v>
                </c:pt>
                <c:pt idx="652">
                  <c:v>#N/A</c:v>
                </c:pt>
                <c:pt idx="653">
                  <c:v>5.5</c:v>
                </c:pt>
                <c:pt idx="654">
                  <c:v>5.5</c:v>
                </c:pt>
                <c:pt idx="655">
                  <c:v>5.5</c:v>
                </c:pt>
                <c:pt idx="656">
                  <c:v>5.5</c:v>
                </c:pt>
                <c:pt idx="657">
                  <c:v>5.5</c:v>
                </c:pt>
                <c:pt idx="658">
                  <c:v>#N/A</c:v>
                </c:pt>
                <c:pt idx="659">
                  <c:v>#N/A</c:v>
                </c:pt>
                <c:pt idx="660">
                  <c:v>5.5</c:v>
                </c:pt>
                <c:pt idx="661">
                  <c:v>5.5</c:v>
                </c:pt>
                <c:pt idx="662">
                  <c:v>5.5</c:v>
                </c:pt>
                <c:pt idx="663">
                  <c:v>5.5</c:v>
                </c:pt>
                <c:pt idx="664">
                  <c:v>5.5</c:v>
                </c:pt>
                <c:pt idx="665">
                  <c:v>#N/A</c:v>
                </c:pt>
                <c:pt idx="666">
                  <c:v>#N/A</c:v>
                </c:pt>
                <c:pt idx="667">
                  <c:v>5.5</c:v>
                </c:pt>
                <c:pt idx="668">
                  <c:v>5.5</c:v>
                </c:pt>
                <c:pt idx="669">
                  <c:v>5.5</c:v>
                </c:pt>
                <c:pt idx="670">
                  <c:v>5.5</c:v>
                </c:pt>
                <c:pt idx="671">
                  <c:v>5.5</c:v>
                </c:pt>
                <c:pt idx="672">
                  <c:v>#N/A</c:v>
                </c:pt>
                <c:pt idx="673">
                  <c:v>#N/A</c:v>
                </c:pt>
                <c:pt idx="674">
                  <c:v>5.5</c:v>
                </c:pt>
                <c:pt idx="675">
                  <c:v>5.5</c:v>
                </c:pt>
                <c:pt idx="676">
                  <c:v>5.5</c:v>
                </c:pt>
                <c:pt idx="677">
                  <c:v>5.5</c:v>
                </c:pt>
                <c:pt idx="678">
                  <c:v>5.5</c:v>
                </c:pt>
                <c:pt idx="679">
                  <c:v>#N/A</c:v>
                </c:pt>
                <c:pt idx="680">
                  <c:v>#N/A</c:v>
                </c:pt>
                <c:pt idx="681">
                  <c:v>5.5</c:v>
                </c:pt>
                <c:pt idx="682">
                  <c:v>5.5</c:v>
                </c:pt>
                <c:pt idx="683">
                  <c:v>5.5</c:v>
                </c:pt>
                <c:pt idx="684">
                  <c:v>5.5</c:v>
                </c:pt>
                <c:pt idx="685">
                  <c:v>5.5</c:v>
                </c:pt>
                <c:pt idx="686">
                  <c:v>#N/A</c:v>
                </c:pt>
                <c:pt idx="687">
                  <c:v>#N/A</c:v>
                </c:pt>
                <c:pt idx="688">
                  <c:v>5.5</c:v>
                </c:pt>
                <c:pt idx="689">
                  <c:v>5.5</c:v>
                </c:pt>
                <c:pt idx="690">
                  <c:v>5.5</c:v>
                </c:pt>
                <c:pt idx="691">
                  <c:v>5.5</c:v>
                </c:pt>
                <c:pt idx="692">
                  <c:v>5.5</c:v>
                </c:pt>
                <c:pt idx="693">
                  <c:v>#N/A</c:v>
                </c:pt>
                <c:pt idx="694">
                  <c:v>#N/A</c:v>
                </c:pt>
                <c:pt idx="695">
                  <c:v>5.5</c:v>
                </c:pt>
                <c:pt idx="696">
                  <c:v>5.5</c:v>
                </c:pt>
                <c:pt idx="697">
                  <c:v>5.5</c:v>
                </c:pt>
                <c:pt idx="698">
                  <c:v>5.5</c:v>
                </c:pt>
                <c:pt idx="699">
                  <c:v>5.5</c:v>
                </c:pt>
                <c:pt idx="700">
                  <c:v>#N/A</c:v>
                </c:pt>
                <c:pt idx="701">
                  <c:v>#N/A</c:v>
                </c:pt>
                <c:pt idx="702">
                  <c:v>5.5</c:v>
                </c:pt>
                <c:pt idx="703">
                  <c:v>5.5</c:v>
                </c:pt>
                <c:pt idx="704">
                  <c:v>5.5</c:v>
                </c:pt>
                <c:pt idx="705">
                  <c:v>5.5</c:v>
                </c:pt>
                <c:pt idx="706">
                  <c:v>5.5</c:v>
                </c:pt>
                <c:pt idx="707">
                  <c:v>#N/A</c:v>
                </c:pt>
                <c:pt idx="708">
                  <c:v>#N/A</c:v>
                </c:pt>
                <c:pt idx="709">
                  <c:v>5.5</c:v>
                </c:pt>
                <c:pt idx="710">
                  <c:v>5.5</c:v>
                </c:pt>
                <c:pt idx="711">
                  <c:v>5.5</c:v>
                </c:pt>
                <c:pt idx="712">
                  <c:v>5.5</c:v>
                </c:pt>
                <c:pt idx="713">
                  <c:v>5.5</c:v>
                </c:pt>
                <c:pt idx="714">
                  <c:v>#N/A</c:v>
                </c:pt>
                <c:pt idx="715">
                  <c:v>#N/A</c:v>
                </c:pt>
                <c:pt idx="716">
                  <c:v>5.5</c:v>
                </c:pt>
                <c:pt idx="717">
                  <c:v>5.5</c:v>
                </c:pt>
                <c:pt idx="718">
                  <c:v>5.5</c:v>
                </c:pt>
                <c:pt idx="719">
                  <c:v>5.5</c:v>
                </c:pt>
                <c:pt idx="720">
                  <c:v>5.5</c:v>
                </c:pt>
                <c:pt idx="721">
                  <c:v>#N/A</c:v>
                </c:pt>
                <c:pt idx="722">
                  <c:v>#N/A</c:v>
                </c:pt>
                <c:pt idx="723">
                  <c:v>5.5</c:v>
                </c:pt>
                <c:pt idx="724">
                  <c:v>5.5</c:v>
                </c:pt>
                <c:pt idx="725">
                  <c:v>5.5</c:v>
                </c:pt>
                <c:pt idx="726">
                  <c:v>5.5</c:v>
                </c:pt>
                <c:pt idx="727">
                  <c:v>5.5</c:v>
                </c:pt>
                <c:pt idx="728">
                  <c:v>#N/A</c:v>
                </c:pt>
                <c:pt idx="729">
                  <c:v>#N/A</c:v>
                </c:pt>
                <c:pt idx="730">
                  <c:v>5.5</c:v>
                </c:pt>
                <c:pt idx="731">
                  <c:v>5.5</c:v>
                </c:pt>
                <c:pt idx="732">
                  <c:v>5.5</c:v>
                </c:pt>
                <c:pt idx="733">
                  <c:v>5.5</c:v>
                </c:pt>
                <c:pt idx="734">
                  <c:v>5.5</c:v>
                </c:pt>
                <c:pt idx="735">
                  <c:v>#N/A</c:v>
                </c:pt>
                <c:pt idx="736">
                  <c:v>#N/A</c:v>
                </c:pt>
                <c:pt idx="737">
                  <c:v>5.5</c:v>
                </c:pt>
                <c:pt idx="738">
                  <c:v>5.5</c:v>
                </c:pt>
                <c:pt idx="739">
                  <c:v>5.5</c:v>
                </c:pt>
                <c:pt idx="740">
                  <c:v>5.5</c:v>
                </c:pt>
                <c:pt idx="741">
                  <c:v>5.5</c:v>
                </c:pt>
                <c:pt idx="742">
                  <c:v>#N/A</c:v>
                </c:pt>
                <c:pt idx="743">
                  <c:v>#N/A</c:v>
                </c:pt>
                <c:pt idx="744">
                  <c:v>5.5</c:v>
                </c:pt>
                <c:pt idx="745">
                  <c:v>5.5</c:v>
                </c:pt>
                <c:pt idx="746">
                  <c:v>5.5</c:v>
                </c:pt>
                <c:pt idx="747">
                  <c:v>5.5</c:v>
                </c:pt>
                <c:pt idx="748">
                  <c:v>5.5</c:v>
                </c:pt>
                <c:pt idx="749">
                  <c:v>#N/A</c:v>
                </c:pt>
                <c:pt idx="750">
                  <c:v>#N/A</c:v>
                </c:pt>
                <c:pt idx="751">
                  <c:v>5.5</c:v>
                </c:pt>
                <c:pt idx="752">
                  <c:v>5.5</c:v>
                </c:pt>
                <c:pt idx="753">
                  <c:v>5.5</c:v>
                </c:pt>
                <c:pt idx="754">
                  <c:v>5.5</c:v>
                </c:pt>
                <c:pt idx="755">
                  <c:v>5.5</c:v>
                </c:pt>
                <c:pt idx="756">
                  <c:v>#N/A</c:v>
                </c:pt>
                <c:pt idx="757">
                  <c:v>#N/A</c:v>
                </c:pt>
                <c:pt idx="758">
                  <c:v>5.5</c:v>
                </c:pt>
                <c:pt idx="759">
                  <c:v>5.5</c:v>
                </c:pt>
                <c:pt idx="760">
                  <c:v>5.5</c:v>
                </c:pt>
                <c:pt idx="761">
                  <c:v>5.5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755-45BE-8BD1-7147652254AC}"/>
            </c:ext>
          </c:extLst>
        </c:ser>
        <c:ser>
          <c:idx val="1"/>
          <c:order val="1"/>
          <c:tx>
            <c:strRef>
              <c:f>Figure_10!$O$1</c:f>
              <c:strCache>
                <c:ptCount val="1"/>
                <c:pt idx="0">
                  <c:v>Euro area</c:v>
                </c:pt>
              </c:strCache>
            </c:strRef>
          </c:tx>
          <c:spPr>
            <a:ln w="317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Figure_10!$M$2:$M$1462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Figure_10!$O$2:$O$1581</c:f>
              <c:numCache>
                <c:formatCode>#,##0.00</c:formatCode>
                <c:ptCount val="1580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#N/A</c:v>
                </c:pt>
                <c:pt idx="22">
                  <c:v>#N/A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#N/A</c:v>
                </c:pt>
                <c:pt idx="29">
                  <c:v>#N/A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#N/A</c:v>
                </c:pt>
                <c:pt idx="36">
                  <c:v>#N/A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#N/A</c:v>
                </c:pt>
                <c:pt idx="43">
                  <c:v>#N/A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#N/A</c:v>
                </c:pt>
                <c:pt idx="50">
                  <c:v>#N/A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#N/A</c:v>
                </c:pt>
                <c:pt idx="57">
                  <c:v>#N/A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#N/A</c:v>
                </c:pt>
                <c:pt idx="71">
                  <c:v>#N/A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#N/A</c:v>
                </c:pt>
                <c:pt idx="78">
                  <c:v>#N/A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#N/A</c:v>
                </c:pt>
                <c:pt idx="85">
                  <c:v>#N/A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#N/A</c:v>
                </c:pt>
                <c:pt idx="92">
                  <c:v>#N/A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#N/A</c:v>
                </c:pt>
                <c:pt idx="99">
                  <c:v>#N/A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#N/A</c:v>
                </c:pt>
                <c:pt idx="106">
                  <c:v>#N/A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#N/A</c:v>
                </c:pt>
                <c:pt idx="113">
                  <c:v>#N/A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#N/A</c:v>
                </c:pt>
                <c:pt idx="120">
                  <c:v>#N/A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#N/A</c:v>
                </c:pt>
                <c:pt idx="127">
                  <c:v>#N/A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#N/A</c:v>
                </c:pt>
                <c:pt idx="134">
                  <c:v>#N/A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#N/A</c:v>
                </c:pt>
                <c:pt idx="141">
                  <c:v>#N/A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#N/A</c:v>
                </c:pt>
                <c:pt idx="148">
                  <c:v>#N/A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#N/A</c:v>
                </c:pt>
                <c:pt idx="155">
                  <c:v>#N/A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#N/A</c:v>
                </c:pt>
                <c:pt idx="162">
                  <c:v>#N/A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#N/A</c:v>
                </c:pt>
                <c:pt idx="169">
                  <c:v>#N/A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#N/A</c:v>
                </c:pt>
                <c:pt idx="176">
                  <c:v>#N/A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#N/A</c:v>
                </c:pt>
                <c:pt idx="183">
                  <c:v>#N/A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#N/A</c:v>
                </c:pt>
                <c:pt idx="190">
                  <c:v>#N/A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#N/A</c:v>
                </c:pt>
                <c:pt idx="197">
                  <c:v>#N/A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#N/A</c:v>
                </c:pt>
                <c:pt idx="204">
                  <c:v>#N/A</c:v>
                </c:pt>
                <c:pt idx="205">
                  <c:v>0</c:v>
                </c:pt>
                <c:pt idx="206">
                  <c:v>0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#N/A</c:v>
                </c:pt>
                <c:pt idx="211">
                  <c:v>#N/A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#N/A</c:v>
                </c:pt>
                <c:pt idx="218">
                  <c:v>#N/A</c:v>
                </c:pt>
                <c:pt idx="219">
                  <c:v>0.5</c:v>
                </c:pt>
                <c:pt idx="220">
                  <c:v>0.5</c:v>
                </c:pt>
                <c:pt idx="221">
                  <c:v>0.5</c:v>
                </c:pt>
                <c:pt idx="222">
                  <c:v>0.5</c:v>
                </c:pt>
                <c:pt idx="223">
                  <c:v>0.5</c:v>
                </c:pt>
                <c:pt idx="224">
                  <c:v>#N/A</c:v>
                </c:pt>
                <c:pt idx="225">
                  <c:v>#N/A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0.5</c:v>
                </c:pt>
                <c:pt idx="230">
                  <c:v>0.5</c:v>
                </c:pt>
                <c:pt idx="231">
                  <c:v>#N/A</c:v>
                </c:pt>
                <c:pt idx="232">
                  <c:v>#N/A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0.5</c:v>
                </c:pt>
                <c:pt idx="237">
                  <c:v>0.5</c:v>
                </c:pt>
                <c:pt idx="238">
                  <c:v>#N/A</c:v>
                </c:pt>
                <c:pt idx="239">
                  <c:v>#N/A</c:v>
                </c:pt>
                <c:pt idx="240">
                  <c:v>0.5</c:v>
                </c:pt>
                <c:pt idx="241">
                  <c:v>0.5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#N/A</c:v>
                </c:pt>
                <c:pt idx="246">
                  <c:v>#N/A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#N/A</c:v>
                </c:pt>
                <c:pt idx="253">
                  <c:v>#N/A</c:v>
                </c:pt>
                <c:pt idx="254">
                  <c:v>0.5</c:v>
                </c:pt>
                <c:pt idx="255">
                  <c:v>0.5</c:v>
                </c:pt>
                <c:pt idx="256">
                  <c:v>1.25</c:v>
                </c:pt>
                <c:pt idx="257">
                  <c:v>1.25</c:v>
                </c:pt>
                <c:pt idx="258">
                  <c:v>1.25</c:v>
                </c:pt>
                <c:pt idx="259">
                  <c:v>#N/A</c:v>
                </c:pt>
                <c:pt idx="260">
                  <c:v>#N/A</c:v>
                </c:pt>
                <c:pt idx="261">
                  <c:v>1.25</c:v>
                </c:pt>
                <c:pt idx="262">
                  <c:v>1.25</c:v>
                </c:pt>
                <c:pt idx="263">
                  <c:v>1.25</c:v>
                </c:pt>
                <c:pt idx="264">
                  <c:v>1.25</c:v>
                </c:pt>
                <c:pt idx="265">
                  <c:v>1.25</c:v>
                </c:pt>
                <c:pt idx="266">
                  <c:v>#N/A</c:v>
                </c:pt>
                <c:pt idx="267">
                  <c:v>#N/A</c:v>
                </c:pt>
                <c:pt idx="268">
                  <c:v>1.25</c:v>
                </c:pt>
                <c:pt idx="269">
                  <c:v>1.25</c:v>
                </c:pt>
                <c:pt idx="270">
                  <c:v>1.25</c:v>
                </c:pt>
                <c:pt idx="271">
                  <c:v>1.25</c:v>
                </c:pt>
                <c:pt idx="272">
                  <c:v>1.25</c:v>
                </c:pt>
                <c:pt idx="273">
                  <c:v>#N/A</c:v>
                </c:pt>
                <c:pt idx="274">
                  <c:v>#N/A</c:v>
                </c:pt>
                <c:pt idx="275">
                  <c:v>1.25</c:v>
                </c:pt>
                <c:pt idx="276">
                  <c:v>1.25</c:v>
                </c:pt>
                <c:pt idx="277">
                  <c:v>1.25</c:v>
                </c:pt>
                <c:pt idx="278">
                  <c:v>1.25</c:v>
                </c:pt>
                <c:pt idx="279">
                  <c:v>1.25</c:v>
                </c:pt>
                <c:pt idx="280">
                  <c:v>#N/A</c:v>
                </c:pt>
                <c:pt idx="281">
                  <c:v>#N/A</c:v>
                </c:pt>
                <c:pt idx="282">
                  <c:v>1.25</c:v>
                </c:pt>
                <c:pt idx="283">
                  <c:v>1.25</c:v>
                </c:pt>
                <c:pt idx="284">
                  <c:v>1.25</c:v>
                </c:pt>
                <c:pt idx="285">
                  <c:v>1.25</c:v>
                </c:pt>
                <c:pt idx="286">
                  <c:v>1.25</c:v>
                </c:pt>
                <c:pt idx="287">
                  <c:v>#N/A</c:v>
                </c:pt>
                <c:pt idx="288">
                  <c:v>#N/A</c:v>
                </c:pt>
                <c:pt idx="289">
                  <c:v>1.25</c:v>
                </c:pt>
                <c:pt idx="290">
                  <c:v>1.25</c:v>
                </c:pt>
                <c:pt idx="291">
                  <c:v>1.25</c:v>
                </c:pt>
                <c:pt idx="292">
                  <c:v>1.25</c:v>
                </c:pt>
                <c:pt idx="293">
                  <c:v>1.25</c:v>
                </c:pt>
                <c:pt idx="294">
                  <c:v>#N/A</c:v>
                </c:pt>
                <c:pt idx="295">
                  <c:v>#N/A</c:v>
                </c:pt>
                <c:pt idx="296">
                  <c:v>1.25</c:v>
                </c:pt>
                <c:pt idx="297">
                  <c:v>1.25</c:v>
                </c:pt>
                <c:pt idx="298">
                  <c:v>1.25</c:v>
                </c:pt>
                <c:pt idx="299">
                  <c:v>1.25</c:v>
                </c:pt>
                <c:pt idx="300">
                  <c:v>1.25</c:v>
                </c:pt>
                <c:pt idx="301">
                  <c:v>#N/A</c:v>
                </c:pt>
                <c:pt idx="302">
                  <c:v>#N/A</c:v>
                </c:pt>
                <c:pt idx="303">
                  <c:v>1.25</c:v>
                </c:pt>
                <c:pt idx="304">
                  <c:v>1.25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#N/A</c:v>
                </c:pt>
                <c:pt idx="309">
                  <c:v>#N/A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#N/A</c:v>
                </c:pt>
                <c:pt idx="316">
                  <c:v>#N/A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#N/A</c:v>
                </c:pt>
                <c:pt idx="323">
                  <c:v>#N/A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#N/A</c:v>
                </c:pt>
                <c:pt idx="330">
                  <c:v>#N/A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#N/A</c:v>
                </c:pt>
                <c:pt idx="337">
                  <c:v>#N/A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#N/A</c:v>
                </c:pt>
                <c:pt idx="344">
                  <c:v>#N/A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#N/A</c:v>
                </c:pt>
                <c:pt idx="351">
                  <c:v>#N/A</c:v>
                </c:pt>
                <c:pt idx="352">
                  <c:v>2</c:v>
                </c:pt>
                <c:pt idx="353">
                  <c:v>2</c:v>
                </c:pt>
                <c:pt idx="354">
                  <c:v>2.5</c:v>
                </c:pt>
                <c:pt idx="355">
                  <c:v>2.5</c:v>
                </c:pt>
                <c:pt idx="356">
                  <c:v>2.5</c:v>
                </c:pt>
                <c:pt idx="357">
                  <c:v>#N/A</c:v>
                </c:pt>
                <c:pt idx="358">
                  <c:v>#N/A</c:v>
                </c:pt>
                <c:pt idx="359">
                  <c:v>2.5</c:v>
                </c:pt>
                <c:pt idx="360">
                  <c:v>2.5</c:v>
                </c:pt>
                <c:pt idx="361">
                  <c:v>2.5</c:v>
                </c:pt>
                <c:pt idx="362">
                  <c:v>2.5</c:v>
                </c:pt>
                <c:pt idx="363">
                  <c:v>2.5</c:v>
                </c:pt>
                <c:pt idx="364">
                  <c:v>#N/A</c:v>
                </c:pt>
                <c:pt idx="365">
                  <c:v>#N/A</c:v>
                </c:pt>
                <c:pt idx="366">
                  <c:v>2.5</c:v>
                </c:pt>
                <c:pt idx="367">
                  <c:v>2.5</c:v>
                </c:pt>
                <c:pt idx="368">
                  <c:v>2.5</c:v>
                </c:pt>
                <c:pt idx="369">
                  <c:v>2.5</c:v>
                </c:pt>
                <c:pt idx="370">
                  <c:v>2.5</c:v>
                </c:pt>
                <c:pt idx="371">
                  <c:v>#N/A</c:v>
                </c:pt>
                <c:pt idx="372">
                  <c:v>#N/A</c:v>
                </c:pt>
                <c:pt idx="373">
                  <c:v>2.5</c:v>
                </c:pt>
                <c:pt idx="374">
                  <c:v>2.5</c:v>
                </c:pt>
                <c:pt idx="375">
                  <c:v>2.5</c:v>
                </c:pt>
                <c:pt idx="376">
                  <c:v>2.5</c:v>
                </c:pt>
                <c:pt idx="377">
                  <c:v>2.5</c:v>
                </c:pt>
                <c:pt idx="378">
                  <c:v>#N/A</c:v>
                </c:pt>
                <c:pt idx="379">
                  <c:v>#N/A</c:v>
                </c:pt>
                <c:pt idx="380">
                  <c:v>2.5</c:v>
                </c:pt>
                <c:pt idx="381">
                  <c:v>2.5</c:v>
                </c:pt>
                <c:pt idx="382">
                  <c:v>2.5</c:v>
                </c:pt>
                <c:pt idx="383">
                  <c:v>2.5</c:v>
                </c:pt>
                <c:pt idx="384">
                  <c:v>2.5</c:v>
                </c:pt>
                <c:pt idx="385">
                  <c:v>#N/A</c:v>
                </c:pt>
                <c:pt idx="386">
                  <c:v>#N/A</c:v>
                </c:pt>
                <c:pt idx="387">
                  <c:v>2.5</c:v>
                </c:pt>
                <c:pt idx="388">
                  <c:v>2.5</c:v>
                </c:pt>
                <c:pt idx="389">
                  <c:v>2.5</c:v>
                </c:pt>
                <c:pt idx="390">
                  <c:v>2.5</c:v>
                </c:pt>
                <c:pt idx="391">
                  <c:v>2.5</c:v>
                </c:pt>
                <c:pt idx="392">
                  <c:v>#N/A</c:v>
                </c:pt>
                <c:pt idx="393">
                  <c:v>#N/A</c:v>
                </c:pt>
                <c:pt idx="394">
                  <c:v>2.5</c:v>
                </c:pt>
                <c:pt idx="395">
                  <c:v>2.5</c:v>
                </c:pt>
                <c:pt idx="396">
                  <c:v>2.5</c:v>
                </c:pt>
                <c:pt idx="397">
                  <c:v>2.5</c:v>
                </c:pt>
                <c:pt idx="398">
                  <c:v>2.5</c:v>
                </c:pt>
                <c:pt idx="399">
                  <c:v>#N/A</c:v>
                </c:pt>
                <c:pt idx="400">
                  <c:v>#N/A</c:v>
                </c:pt>
                <c:pt idx="401">
                  <c:v>2.5</c:v>
                </c:pt>
                <c:pt idx="402">
                  <c:v>2.5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#N/A</c:v>
                </c:pt>
                <c:pt idx="407">
                  <c:v>#N/A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#N/A</c:v>
                </c:pt>
                <c:pt idx="414">
                  <c:v>#N/A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#N/A</c:v>
                </c:pt>
                <c:pt idx="421">
                  <c:v>#N/A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#N/A</c:v>
                </c:pt>
                <c:pt idx="428">
                  <c:v>#N/A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#N/A</c:v>
                </c:pt>
                <c:pt idx="435">
                  <c:v>#N/A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#N/A</c:v>
                </c:pt>
                <c:pt idx="442">
                  <c:v>#N/A</c:v>
                </c:pt>
                <c:pt idx="443">
                  <c:v>3</c:v>
                </c:pt>
                <c:pt idx="444">
                  <c:v>3</c:v>
                </c:pt>
                <c:pt idx="445">
                  <c:v>3.5</c:v>
                </c:pt>
                <c:pt idx="446">
                  <c:v>3.5</c:v>
                </c:pt>
                <c:pt idx="447">
                  <c:v>3.5</c:v>
                </c:pt>
                <c:pt idx="448">
                  <c:v>#N/A</c:v>
                </c:pt>
                <c:pt idx="449">
                  <c:v>#N/A</c:v>
                </c:pt>
                <c:pt idx="450">
                  <c:v>3.5</c:v>
                </c:pt>
                <c:pt idx="451">
                  <c:v>3.5</c:v>
                </c:pt>
                <c:pt idx="452">
                  <c:v>3.5</c:v>
                </c:pt>
                <c:pt idx="453">
                  <c:v>3.5</c:v>
                </c:pt>
                <c:pt idx="454">
                  <c:v>3.5</c:v>
                </c:pt>
                <c:pt idx="455">
                  <c:v>#N/A</c:v>
                </c:pt>
                <c:pt idx="456">
                  <c:v>#N/A</c:v>
                </c:pt>
                <c:pt idx="457">
                  <c:v>3.5</c:v>
                </c:pt>
                <c:pt idx="458">
                  <c:v>3.5</c:v>
                </c:pt>
                <c:pt idx="459">
                  <c:v>3.5</c:v>
                </c:pt>
                <c:pt idx="460">
                  <c:v>3.5</c:v>
                </c:pt>
                <c:pt idx="461">
                  <c:v>3.5</c:v>
                </c:pt>
                <c:pt idx="462">
                  <c:v>#N/A</c:v>
                </c:pt>
                <c:pt idx="463">
                  <c:v>#N/A</c:v>
                </c:pt>
                <c:pt idx="464">
                  <c:v>3.5</c:v>
                </c:pt>
                <c:pt idx="465">
                  <c:v>3.5</c:v>
                </c:pt>
                <c:pt idx="466">
                  <c:v>3.5</c:v>
                </c:pt>
                <c:pt idx="467">
                  <c:v>3.5</c:v>
                </c:pt>
                <c:pt idx="468">
                  <c:v>3.5</c:v>
                </c:pt>
                <c:pt idx="469">
                  <c:v>#N/A</c:v>
                </c:pt>
                <c:pt idx="470">
                  <c:v>#N/A</c:v>
                </c:pt>
                <c:pt idx="471">
                  <c:v>3.5</c:v>
                </c:pt>
                <c:pt idx="472">
                  <c:v>3.5</c:v>
                </c:pt>
                <c:pt idx="473">
                  <c:v>3.5</c:v>
                </c:pt>
                <c:pt idx="474">
                  <c:v>3.5</c:v>
                </c:pt>
                <c:pt idx="475">
                  <c:v>3.5</c:v>
                </c:pt>
                <c:pt idx="476">
                  <c:v>#N/A</c:v>
                </c:pt>
                <c:pt idx="477">
                  <c:v>#N/A</c:v>
                </c:pt>
                <c:pt idx="478">
                  <c:v>3.5</c:v>
                </c:pt>
                <c:pt idx="479">
                  <c:v>3.5</c:v>
                </c:pt>
                <c:pt idx="480">
                  <c:v>3.5</c:v>
                </c:pt>
                <c:pt idx="481">
                  <c:v>3.5</c:v>
                </c:pt>
                <c:pt idx="482">
                  <c:v>3.5</c:v>
                </c:pt>
                <c:pt idx="483">
                  <c:v>#N/A</c:v>
                </c:pt>
                <c:pt idx="484">
                  <c:v>#N/A</c:v>
                </c:pt>
                <c:pt idx="485">
                  <c:v>3.5</c:v>
                </c:pt>
                <c:pt idx="486">
                  <c:v>3.5</c:v>
                </c:pt>
                <c:pt idx="487">
                  <c:v>3.5</c:v>
                </c:pt>
                <c:pt idx="488">
                  <c:v>3.5</c:v>
                </c:pt>
                <c:pt idx="489">
                  <c:v>3.5</c:v>
                </c:pt>
                <c:pt idx="490">
                  <c:v>#N/A</c:v>
                </c:pt>
                <c:pt idx="491">
                  <c:v>#N/A</c:v>
                </c:pt>
                <c:pt idx="492">
                  <c:v>3.5</c:v>
                </c:pt>
                <c:pt idx="493">
                  <c:v>3.5</c:v>
                </c:pt>
                <c:pt idx="494">
                  <c:v>3.75</c:v>
                </c:pt>
                <c:pt idx="495">
                  <c:v>3.75</c:v>
                </c:pt>
                <c:pt idx="496">
                  <c:v>3.75</c:v>
                </c:pt>
                <c:pt idx="497">
                  <c:v>#N/A</c:v>
                </c:pt>
                <c:pt idx="498">
                  <c:v>#N/A</c:v>
                </c:pt>
                <c:pt idx="499">
                  <c:v>3.75</c:v>
                </c:pt>
                <c:pt idx="500">
                  <c:v>3.75</c:v>
                </c:pt>
                <c:pt idx="501">
                  <c:v>3.75</c:v>
                </c:pt>
                <c:pt idx="502">
                  <c:v>3.75</c:v>
                </c:pt>
                <c:pt idx="503">
                  <c:v>3.75</c:v>
                </c:pt>
                <c:pt idx="504">
                  <c:v>#N/A</c:v>
                </c:pt>
                <c:pt idx="505">
                  <c:v>#N/A</c:v>
                </c:pt>
                <c:pt idx="506">
                  <c:v>3.75</c:v>
                </c:pt>
                <c:pt idx="507">
                  <c:v>3.75</c:v>
                </c:pt>
                <c:pt idx="508">
                  <c:v>3.75</c:v>
                </c:pt>
                <c:pt idx="509">
                  <c:v>3.75</c:v>
                </c:pt>
                <c:pt idx="510">
                  <c:v>3.75</c:v>
                </c:pt>
                <c:pt idx="511">
                  <c:v>#N/A</c:v>
                </c:pt>
                <c:pt idx="512">
                  <c:v>#N/A</c:v>
                </c:pt>
                <c:pt idx="513">
                  <c:v>3.75</c:v>
                </c:pt>
                <c:pt idx="514">
                  <c:v>3.75</c:v>
                </c:pt>
                <c:pt idx="515">
                  <c:v>3.75</c:v>
                </c:pt>
                <c:pt idx="516">
                  <c:v>3.75</c:v>
                </c:pt>
                <c:pt idx="517">
                  <c:v>3.75</c:v>
                </c:pt>
                <c:pt idx="518">
                  <c:v>#N/A</c:v>
                </c:pt>
                <c:pt idx="519">
                  <c:v>#N/A</c:v>
                </c:pt>
                <c:pt idx="520">
                  <c:v>3.75</c:v>
                </c:pt>
                <c:pt idx="521">
                  <c:v>3.75</c:v>
                </c:pt>
                <c:pt idx="522">
                  <c:v>3.75</c:v>
                </c:pt>
                <c:pt idx="523">
                  <c:v>3.75</c:v>
                </c:pt>
                <c:pt idx="524">
                  <c:v>3.75</c:v>
                </c:pt>
                <c:pt idx="525">
                  <c:v>#N/A</c:v>
                </c:pt>
                <c:pt idx="526">
                  <c:v>#N/A</c:v>
                </c:pt>
                <c:pt idx="527">
                  <c:v>3.75</c:v>
                </c:pt>
                <c:pt idx="528">
                  <c:v>3.75</c:v>
                </c:pt>
                <c:pt idx="529">
                  <c:v>3.75</c:v>
                </c:pt>
                <c:pt idx="530">
                  <c:v>3.75</c:v>
                </c:pt>
                <c:pt idx="531">
                  <c:v>3.75</c:v>
                </c:pt>
                <c:pt idx="532">
                  <c:v>#N/A</c:v>
                </c:pt>
                <c:pt idx="533">
                  <c:v>#N/A</c:v>
                </c:pt>
                <c:pt idx="534">
                  <c:v>3.75</c:v>
                </c:pt>
                <c:pt idx="535">
                  <c:v>3.75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#N/A</c:v>
                </c:pt>
                <c:pt idx="540">
                  <c:v>#N/A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#N/A</c:v>
                </c:pt>
                <c:pt idx="547">
                  <c:v>#N/A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#N/A</c:v>
                </c:pt>
                <c:pt idx="554">
                  <c:v>#N/A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#N/A</c:v>
                </c:pt>
                <c:pt idx="561">
                  <c:v>#N/A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#N/A</c:v>
                </c:pt>
                <c:pt idx="568">
                  <c:v>#N/A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#N/A</c:v>
                </c:pt>
                <c:pt idx="575">
                  <c:v>#N/A</c:v>
                </c:pt>
                <c:pt idx="576">
                  <c:v>4</c:v>
                </c:pt>
                <c:pt idx="577">
                  <c:v>4</c:v>
                </c:pt>
                <c:pt idx="578">
                  <c:v>4.25</c:v>
                </c:pt>
                <c:pt idx="579">
                  <c:v>4.25</c:v>
                </c:pt>
                <c:pt idx="580">
                  <c:v>4.25</c:v>
                </c:pt>
                <c:pt idx="581">
                  <c:v>#N/A</c:v>
                </c:pt>
                <c:pt idx="582">
                  <c:v>#N/A</c:v>
                </c:pt>
                <c:pt idx="583">
                  <c:v>4.25</c:v>
                </c:pt>
                <c:pt idx="584">
                  <c:v>4.25</c:v>
                </c:pt>
                <c:pt idx="585">
                  <c:v>4.25</c:v>
                </c:pt>
                <c:pt idx="586">
                  <c:v>4.25</c:v>
                </c:pt>
                <c:pt idx="587">
                  <c:v>4.25</c:v>
                </c:pt>
                <c:pt idx="588">
                  <c:v>#N/A</c:v>
                </c:pt>
                <c:pt idx="589">
                  <c:v>#N/A</c:v>
                </c:pt>
                <c:pt idx="590">
                  <c:v>4.25</c:v>
                </c:pt>
                <c:pt idx="591">
                  <c:v>4.25</c:v>
                </c:pt>
                <c:pt idx="592">
                  <c:v>4.25</c:v>
                </c:pt>
                <c:pt idx="593">
                  <c:v>4.25</c:v>
                </c:pt>
                <c:pt idx="594">
                  <c:v>4.25</c:v>
                </c:pt>
                <c:pt idx="595">
                  <c:v>#N/A</c:v>
                </c:pt>
                <c:pt idx="596">
                  <c:v>#N/A</c:v>
                </c:pt>
                <c:pt idx="597">
                  <c:v>4.25</c:v>
                </c:pt>
                <c:pt idx="598">
                  <c:v>4.25</c:v>
                </c:pt>
                <c:pt idx="599">
                  <c:v>4.25</c:v>
                </c:pt>
                <c:pt idx="600">
                  <c:v>4.25</c:v>
                </c:pt>
                <c:pt idx="601">
                  <c:v>4.25</c:v>
                </c:pt>
                <c:pt idx="602">
                  <c:v>#N/A</c:v>
                </c:pt>
                <c:pt idx="603">
                  <c:v>#N/A</c:v>
                </c:pt>
                <c:pt idx="604">
                  <c:v>4.25</c:v>
                </c:pt>
                <c:pt idx="605">
                  <c:v>4.25</c:v>
                </c:pt>
                <c:pt idx="606">
                  <c:v>4.25</c:v>
                </c:pt>
                <c:pt idx="607">
                  <c:v>4.25</c:v>
                </c:pt>
                <c:pt idx="608">
                  <c:v>4.25</c:v>
                </c:pt>
                <c:pt idx="609">
                  <c:v>#N/A</c:v>
                </c:pt>
                <c:pt idx="610">
                  <c:v>#N/A</c:v>
                </c:pt>
                <c:pt idx="611">
                  <c:v>4.25</c:v>
                </c:pt>
                <c:pt idx="612">
                  <c:v>4.25</c:v>
                </c:pt>
                <c:pt idx="613">
                  <c:v>4.25</c:v>
                </c:pt>
                <c:pt idx="614">
                  <c:v>4.25</c:v>
                </c:pt>
                <c:pt idx="615">
                  <c:v>4.25</c:v>
                </c:pt>
                <c:pt idx="616">
                  <c:v>#N/A</c:v>
                </c:pt>
                <c:pt idx="617">
                  <c:v>#N/A</c:v>
                </c:pt>
                <c:pt idx="618">
                  <c:v>4.25</c:v>
                </c:pt>
                <c:pt idx="619">
                  <c:v>4.25</c:v>
                </c:pt>
                <c:pt idx="620">
                  <c:v>4.25</c:v>
                </c:pt>
                <c:pt idx="621">
                  <c:v>4.25</c:v>
                </c:pt>
                <c:pt idx="622">
                  <c:v>4.25</c:v>
                </c:pt>
                <c:pt idx="623">
                  <c:v>#N/A</c:v>
                </c:pt>
                <c:pt idx="624">
                  <c:v>#N/A</c:v>
                </c:pt>
                <c:pt idx="625">
                  <c:v>4.25</c:v>
                </c:pt>
                <c:pt idx="626">
                  <c:v>4.25</c:v>
                </c:pt>
                <c:pt idx="627">
                  <c:v>4.5</c:v>
                </c:pt>
                <c:pt idx="628">
                  <c:v>4.5</c:v>
                </c:pt>
                <c:pt idx="629">
                  <c:v>4.5</c:v>
                </c:pt>
                <c:pt idx="630">
                  <c:v>#N/A</c:v>
                </c:pt>
                <c:pt idx="631">
                  <c:v>#N/A</c:v>
                </c:pt>
                <c:pt idx="632">
                  <c:v>4.5</c:v>
                </c:pt>
                <c:pt idx="633">
                  <c:v>4.5</c:v>
                </c:pt>
                <c:pt idx="634">
                  <c:v>4.5</c:v>
                </c:pt>
                <c:pt idx="635">
                  <c:v>4.5</c:v>
                </c:pt>
                <c:pt idx="636">
                  <c:v>4.5</c:v>
                </c:pt>
                <c:pt idx="637">
                  <c:v>#N/A</c:v>
                </c:pt>
                <c:pt idx="638">
                  <c:v>#N/A</c:v>
                </c:pt>
                <c:pt idx="639">
                  <c:v>4.5</c:v>
                </c:pt>
                <c:pt idx="640">
                  <c:v>4.5</c:v>
                </c:pt>
                <c:pt idx="641">
                  <c:v>4.5</c:v>
                </c:pt>
                <c:pt idx="642">
                  <c:v>4.5</c:v>
                </c:pt>
                <c:pt idx="643">
                  <c:v>4.5</c:v>
                </c:pt>
                <c:pt idx="644">
                  <c:v>#N/A</c:v>
                </c:pt>
                <c:pt idx="645">
                  <c:v>#N/A</c:v>
                </c:pt>
                <c:pt idx="646">
                  <c:v>4.5</c:v>
                </c:pt>
                <c:pt idx="647">
                  <c:v>4.5</c:v>
                </c:pt>
                <c:pt idx="648">
                  <c:v>4.5</c:v>
                </c:pt>
                <c:pt idx="649">
                  <c:v>4.5</c:v>
                </c:pt>
                <c:pt idx="650">
                  <c:v>4.5</c:v>
                </c:pt>
                <c:pt idx="651">
                  <c:v>#N/A</c:v>
                </c:pt>
                <c:pt idx="652">
                  <c:v>#N/A</c:v>
                </c:pt>
                <c:pt idx="653">
                  <c:v>4.5</c:v>
                </c:pt>
                <c:pt idx="654">
                  <c:v>4.5</c:v>
                </c:pt>
                <c:pt idx="655">
                  <c:v>4.5</c:v>
                </c:pt>
                <c:pt idx="656">
                  <c:v>4.5</c:v>
                </c:pt>
                <c:pt idx="657">
                  <c:v>4.5</c:v>
                </c:pt>
                <c:pt idx="658">
                  <c:v>#N/A</c:v>
                </c:pt>
                <c:pt idx="659">
                  <c:v>#N/A</c:v>
                </c:pt>
                <c:pt idx="660">
                  <c:v>4.5</c:v>
                </c:pt>
                <c:pt idx="661">
                  <c:v>4.5</c:v>
                </c:pt>
                <c:pt idx="662">
                  <c:v>4.5</c:v>
                </c:pt>
                <c:pt idx="663">
                  <c:v>4.5</c:v>
                </c:pt>
                <c:pt idx="664">
                  <c:v>4.5</c:v>
                </c:pt>
                <c:pt idx="665">
                  <c:v>#N/A</c:v>
                </c:pt>
                <c:pt idx="666">
                  <c:v>#N/A</c:v>
                </c:pt>
                <c:pt idx="667">
                  <c:v>4.5</c:v>
                </c:pt>
                <c:pt idx="668">
                  <c:v>4.5</c:v>
                </c:pt>
                <c:pt idx="669">
                  <c:v>4.5</c:v>
                </c:pt>
                <c:pt idx="670">
                  <c:v>4.5</c:v>
                </c:pt>
                <c:pt idx="671">
                  <c:v>4.5</c:v>
                </c:pt>
                <c:pt idx="672">
                  <c:v>#N/A</c:v>
                </c:pt>
                <c:pt idx="673">
                  <c:v>#N/A</c:v>
                </c:pt>
                <c:pt idx="674">
                  <c:v>4.5</c:v>
                </c:pt>
                <c:pt idx="675">
                  <c:v>4.5</c:v>
                </c:pt>
                <c:pt idx="676">
                  <c:v>4.5</c:v>
                </c:pt>
                <c:pt idx="677">
                  <c:v>4.5</c:v>
                </c:pt>
                <c:pt idx="678">
                  <c:v>4.5</c:v>
                </c:pt>
                <c:pt idx="679">
                  <c:v>#N/A</c:v>
                </c:pt>
                <c:pt idx="680">
                  <c:v>#N/A</c:v>
                </c:pt>
                <c:pt idx="681">
                  <c:v>4.5</c:v>
                </c:pt>
                <c:pt idx="682">
                  <c:v>4.5</c:v>
                </c:pt>
                <c:pt idx="683">
                  <c:v>4.5</c:v>
                </c:pt>
                <c:pt idx="684">
                  <c:v>4.5</c:v>
                </c:pt>
                <c:pt idx="685">
                  <c:v>4.5</c:v>
                </c:pt>
                <c:pt idx="686">
                  <c:v>#N/A</c:v>
                </c:pt>
                <c:pt idx="687">
                  <c:v>#N/A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#N/A</c:v>
                </c:pt>
                <c:pt idx="694">
                  <c:v>#N/A</c:v>
                </c:pt>
                <c:pt idx="695">
                  <c:v>4.5</c:v>
                </c:pt>
                <c:pt idx="696">
                  <c:v>4.5</c:v>
                </c:pt>
                <c:pt idx="697">
                  <c:v>4.5</c:v>
                </c:pt>
                <c:pt idx="698">
                  <c:v>4.5</c:v>
                </c:pt>
                <c:pt idx="699">
                  <c:v>4.5</c:v>
                </c:pt>
                <c:pt idx="700">
                  <c:v>#N/A</c:v>
                </c:pt>
                <c:pt idx="701">
                  <c:v>#N/A</c:v>
                </c:pt>
                <c:pt idx="702">
                  <c:v>4.5</c:v>
                </c:pt>
                <c:pt idx="703">
                  <c:v>4.5</c:v>
                </c:pt>
                <c:pt idx="704">
                  <c:v>4.5</c:v>
                </c:pt>
                <c:pt idx="705">
                  <c:v>4.5</c:v>
                </c:pt>
                <c:pt idx="706">
                  <c:v>4.5</c:v>
                </c:pt>
                <c:pt idx="707">
                  <c:v>#N/A</c:v>
                </c:pt>
                <c:pt idx="708">
                  <c:v>#N/A</c:v>
                </c:pt>
                <c:pt idx="709">
                  <c:v>4.5</c:v>
                </c:pt>
                <c:pt idx="710">
                  <c:v>4.5</c:v>
                </c:pt>
                <c:pt idx="711">
                  <c:v>4.5</c:v>
                </c:pt>
                <c:pt idx="712">
                  <c:v>4.5</c:v>
                </c:pt>
                <c:pt idx="713">
                  <c:v>4.5</c:v>
                </c:pt>
                <c:pt idx="714">
                  <c:v>#N/A</c:v>
                </c:pt>
                <c:pt idx="715">
                  <c:v>#N/A</c:v>
                </c:pt>
                <c:pt idx="716">
                  <c:v>4.5</c:v>
                </c:pt>
                <c:pt idx="717">
                  <c:v>4.5</c:v>
                </c:pt>
                <c:pt idx="718">
                  <c:v>4.5</c:v>
                </c:pt>
                <c:pt idx="719">
                  <c:v>4.5</c:v>
                </c:pt>
                <c:pt idx="720">
                  <c:v>4.5</c:v>
                </c:pt>
                <c:pt idx="721">
                  <c:v>#N/A</c:v>
                </c:pt>
                <c:pt idx="722">
                  <c:v>#N/A</c:v>
                </c:pt>
                <c:pt idx="723">
                  <c:v>4.5</c:v>
                </c:pt>
                <c:pt idx="724">
                  <c:v>4.5</c:v>
                </c:pt>
                <c:pt idx="725">
                  <c:v>4.5</c:v>
                </c:pt>
                <c:pt idx="726">
                  <c:v>4.5</c:v>
                </c:pt>
                <c:pt idx="727">
                  <c:v>4.5</c:v>
                </c:pt>
                <c:pt idx="728">
                  <c:v>#N/A</c:v>
                </c:pt>
                <c:pt idx="729">
                  <c:v>#N/A</c:v>
                </c:pt>
                <c:pt idx="730">
                  <c:v>4.5</c:v>
                </c:pt>
                <c:pt idx="731">
                  <c:v>4.5</c:v>
                </c:pt>
                <c:pt idx="732">
                  <c:v>4.5</c:v>
                </c:pt>
                <c:pt idx="733">
                  <c:v>4.5</c:v>
                </c:pt>
                <c:pt idx="734">
                  <c:v>4.5</c:v>
                </c:pt>
                <c:pt idx="735">
                  <c:v>#N/A</c:v>
                </c:pt>
                <c:pt idx="736">
                  <c:v>#N/A</c:v>
                </c:pt>
                <c:pt idx="737">
                  <c:v>4.5</c:v>
                </c:pt>
                <c:pt idx="738">
                  <c:v>4.5</c:v>
                </c:pt>
                <c:pt idx="739">
                  <c:v>4.5</c:v>
                </c:pt>
                <c:pt idx="740">
                  <c:v>4.5</c:v>
                </c:pt>
                <c:pt idx="741">
                  <c:v>4.5</c:v>
                </c:pt>
                <c:pt idx="742">
                  <c:v>#N/A</c:v>
                </c:pt>
                <c:pt idx="743">
                  <c:v>#N/A</c:v>
                </c:pt>
                <c:pt idx="744">
                  <c:v>4.5</c:v>
                </c:pt>
                <c:pt idx="745">
                  <c:v>4.5</c:v>
                </c:pt>
                <c:pt idx="746">
                  <c:v>4.5</c:v>
                </c:pt>
                <c:pt idx="747">
                  <c:v>4.5</c:v>
                </c:pt>
                <c:pt idx="748">
                  <c:v>4.5</c:v>
                </c:pt>
                <c:pt idx="749">
                  <c:v>#N/A</c:v>
                </c:pt>
                <c:pt idx="750">
                  <c:v>#N/A</c:v>
                </c:pt>
                <c:pt idx="751">
                  <c:v>4.5</c:v>
                </c:pt>
                <c:pt idx="752">
                  <c:v>4.5</c:v>
                </c:pt>
                <c:pt idx="753">
                  <c:v>4.5</c:v>
                </c:pt>
                <c:pt idx="754">
                  <c:v>4.5</c:v>
                </c:pt>
                <c:pt idx="755">
                  <c:v>4.5</c:v>
                </c:pt>
                <c:pt idx="756">
                  <c:v>#N/A</c:v>
                </c:pt>
                <c:pt idx="757">
                  <c:v>#N/A</c:v>
                </c:pt>
                <c:pt idx="758">
                  <c:v>4.5</c:v>
                </c:pt>
                <c:pt idx="759">
                  <c:v>4.5</c:v>
                </c:pt>
                <c:pt idx="760">
                  <c:v>4.5</c:v>
                </c:pt>
                <c:pt idx="761">
                  <c:v>4.5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755-45BE-8BD1-7147652254AC}"/>
            </c:ext>
          </c:extLst>
        </c:ser>
        <c:ser>
          <c:idx val="2"/>
          <c:order val="2"/>
          <c:tx>
            <c:strRef>
              <c:f>Figure_10!$P$1</c:f>
              <c:strCache>
                <c:ptCount val="1"/>
                <c:pt idx="0">
                  <c:v>Japan</c:v>
                </c:pt>
              </c:strCache>
            </c:strRef>
          </c:tx>
          <c:spPr>
            <a:ln w="317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Figure_10!$M$2:$M$1462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Figure_10!$P$2:$P$1581</c:f>
              <c:numCache>
                <c:formatCode>#,##0.00</c:formatCode>
                <c:ptCount val="1580"/>
                <c:pt idx="0">
                  <c:v>#N/A</c:v>
                </c:pt>
                <c:pt idx="1">
                  <c:v>#N/A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#N/A</c:v>
                </c:pt>
                <c:pt idx="8">
                  <c:v>#N/A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#N/A</c:v>
                </c:pt>
                <c:pt idx="15">
                  <c:v>#N/A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#N/A</c:v>
                </c:pt>
                <c:pt idx="22">
                  <c:v>#N/A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#N/A</c:v>
                </c:pt>
                <c:pt idx="29">
                  <c:v>#N/A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#N/A</c:v>
                </c:pt>
                <c:pt idx="36">
                  <c:v>#N/A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#N/A</c:v>
                </c:pt>
                <c:pt idx="43">
                  <c:v>#N/A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#N/A</c:v>
                </c:pt>
                <c:pt idx="50">
                  <c:v>#N/A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#N/A</c:v>
                </c:pt>
                <c:pt idx="57">
                  <c:v>#N/A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#N/A</c:v>
                </c:pt>
                <c:pt idx="64">
                  <c:v>#N/A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#N/A</c:v>
                </c:pt>
                <c:pt idx="71">
                  <c:v>#N/A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#N/A</c:v>
                </c:pt>
                <c:pt idx="78">
                  <c:v>#N/A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#N/A</c:v>
                </c:pt>
                <c:pt idx="85">
                  <c:v>#N/A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#N/A</c:v>
                </c:pt>
                <c:pt idx="92">
                  <c:v>#N/A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#N/A</c:v>
                </c:pt>
                <c:pt idx="99">
                  <c:v>#N/A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#N/A</c:v>
                </c:pt>
                <c:pt idx="106">
                  <c:v>#N/A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#N/A</c:v>
                </c:pt>
                <c:pt idx="113">
                  <c:v>#N/A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#N/A</c:v>
                </c:pt>
                <c:pt idx="120">
                  <c:v>#N/A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#N/A</c:v>
                </c:pt>
                <c:pt idx="127">
                  <c:v>#N/A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#N/A</c:v>
                </c:pt>
                <c:pt idx="134">
                  <c:v>#N/A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#N/A</c:v>
                </c:pt>
                <c:pt idx="141">
                  <c:v>#N/A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#N/A</c:v>
                </c:pt>
                <c:pt idx="148">
                  <c:v>#N/A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#N/A</c:v>
                </c:pt>
                <c:pt idx="155">
                  <c:v>#N/A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  <c:pt idx="160">
                  <c:v>-0.1</c:v>
                </c:pt>
                <c:pt idx="161">
                  <c:v>#N/A</c:v>
                </c:pt>
                <c:pt idx="162">
                  <c:v>#N/A</c:v>
                </c:pt>
                <c:pt idx="163">
                  <c:v>-0.1</c:v>
                </c:pt>
                <c:pt idx="164">
                  <c:v>-0.1</c:v>
                </c:pt>
                <c:pt idx="165">
                  <c:v>-0.1</c:v>
                </c:pt>
                <c:pt idx="166">
                  <c:v>-0.1</c:v>
                </c:pt>
                <c:pt idx="167">
                  <c:v>-0.1</c:v>
                </c:pt>
                <c:pt idx="168">
                  <c:v>#N/A</c:v>
                </c:pt>
                <c:pt idx="169">
                  <c:v>#N/A</c:v>
                </c:pt>
                <c:pt idx="170">
                  <c:v>-0.1</c:v>
                </c:pt>
                <c:pt idx="171">
                  <c:v>-0.1</c:v>
                </c:pt>
                <c:pt idx="172">
                  <c:v>-0.1</c:v>
                </c:pt>
                <c:pt idx="173">
                  <c:v>-0.1</c:v>
                </c:pt>
                <c:pt idx="174">
                  <c:v>-0.1</c:v>
                </c:pt>
                <c:pt idx="175">
                  <c:v>#N/A</c:v>
                </c:pt>
                <c:pt idx="176">
                  <c:v>#N/A</c:v>
                </c:pt>
                <c:pt idx="177">
                  <c:v>-0.1</c:v>
                </c:pt>
                <c:pt idx="178">
                  <c:v>-0.1</c:v>
                </c:pt>
                <c:pt idx="179">
                  <c:v>-0.1</c:v>
                </c:pt>
                <c:pt idx="180">
                  <c:v>-0.1</c:v>
                </c:pt>
                <c:pt idx="181">
                  <c:v>-0.1</c:v>
                </c:pt>
                <c:pt idx="182">
                  <c:v>#N/A</c:v>
                </c:pt>
                <c:pt idx="183">
                  <c:v>#N/A</c:v>
                </c:pt>
                <c:pt idx="184">
                  <c:v>-0.1</c:v>
                </c:pt>
                <c:pt idx="185">
                  <c:v>-0.1</c:v>
                </c:pt>
                <c:pt idx="186">
                  <c:v>-0.1</c:v>
                </c:pt>
                <c:pt idx="187">
                  <c:v>-0.1</c:v>
                </c:pt>
                <c:pt idx="188">
                  <c:v>-0.1</c:v>
                </c:pt>
                <c:pt idx="189">
                  <c:v>#N/A</c:v>
                </c:pt>
                <c:pt idx="190">
                  <c:v>#N/A</c:v>
                </c:pt>
                <c:pt idx="191">
                  <c:v>-0.1</c:v>
                </c:pt>
                <c:pt idx="192">
                  <c:v>-0.1</c:v>
                </c:pt>
                <c:pt idx="193">
                  <c:v>-0.1</c:v>
                </c:pt>
                <c:pt idx="194">
                  <c:v>-0.1</c:v>
                </c:pt>
                <c:pt idx="195">
                  <c:v>-0.1</c:v>
                </c:pt>
                <c:pt idx="196">
                  <c:v>#N/A</c:v>
                </c:pt>
                <c:pt idx="197">
                  <c:v>#N/A</c:v>
                </c:pt>
                <c:pt idx="198">
                  <c:v>-0.1</c:v>
                </c:pt>
                <c:pt idx="199">
                  <c:v>-0.1</c:v>
                </c:pt>
                <c:pt idx="200">
                  <c:v>-0.1</c:v>
                </c:pt>
                <c:pt idx="201">
                  <c:v>-0.1</c:v>
                </c:pt>
                <c:pt idx="202">
                  <c:v>-0.1</c:v>
                </c:pt>
                <c:pt idx="203">
                  <c:v>#N/A</c:v>
                </c:pt>
                <c:pt idx="204">
                  <c:v>#N/A</c:v>
                </c:pt>
                <c:pt idx="205">
                  <c:v>-0.1</c:v>
                </c:pt>
                <c:pt idx="206">
                  <c:v>-0.1</c:v>
                </c:pt>
                <c:pt idx="207">
                  <c:v>-0.1</c:v>
                </c:pt>
                <c:pt idx="208">
                  <c:v>-0.1</c:v>
                </c:pt>
                <c:pt idx="209">
                  <c:v>-0.1</c:v>
                </c:pt>
                <c:pt idx="210">
                  <c:v>#N/A</c:v>
                </c:pt>
                <c:pt idx="211">
                  <c:v>#N/A</c:v>
                </c:pt>
                <c:pt idx="212">
                  <c:v>-0.1</c:v>
                </c:pt>
                <c:pt idx="213">
                  <c:v>-0.1</c:v>
                </c:pt>
                <c:pt idx="214">
                  <c:v>-0.1</c:v>
                </c:pt>
                <c:pt idx="215">
                  <c:v>-0.1</c:v>
                </c:pt>
                <c:pt idx="216">
                  <c:v>-0.1</c:v>
                </c:pt>
                <c:pt idx="217">
                  <c:v>#N/A</c:v>
                </c:pt>
                <c:pt idx="218">
                  <c:v>#N/A</c:v>
                </c:pt>
                <c:pt idx="219">
                  <c:v>-0.1</c:v>
                </c:pt>
                <c:pt idx="220">
                  <c:v>-0.1</c:v>
                </c:pt>
                <c:pt idx="221">
                  <c:v>-0.1</c:v>
                </c:pt>
                <c:pt idx="222">
                  <c:v>-0.1</c:v>
                </c:pt>
                <c:pt idx="223">
                  <c:v>-0.1</c:v>
                </c:pt>
                <c:pt idx="224">
                  <c:v>#N/A</c:v>
                </c:pt>
                <c:pt idx="225">
                  <c:v>#N/A</c:v>
                </c:pt>
                <c:pt idx="226">
                  <c:v>-0.1</c:v>
                </c:pt>
                <c:pt idx="227">
                  <c:v>-0.1</c:v>
                </c:pt>
                <c:pt idx="228">
                  <c:v>-0.1</c:v>
                </c:pt>
                <c:pt idx="229">
                  <c:v>-0.1</c:v>
                </c:pt>
                <c:pt idx="230">
                  <c:v>-0.1</c:v>
                </c:pt>
                <c:pt idx="231">
                  <c:v>#N/A</c:v>
                </c:pt>
                <c:pt idx="232">
                  <c:v>#N/A</c:v>
                </c:pt>
                <c:pt idx="233">
                  <c:v>-0.1</c:v>
                </c:pt>
                <c:pt idx="234">
                  <c:v>-0.1</c:v>
                </c:pt>
                <c:pt idx="235">
                  <c:v>-0.1</c:v>
                </c:pt>
                <c:pt idx="236">
                  <c:v>-0.1</c:v>
                </c:pt>
                <c:pt idx="237">
                  <c:v>-0.1</c:v>
                </c:pt>
                <c:pt idx="238">
                  <c:v>#N/A</c:v>
                </c:pt>
                <c:pt idx="239">
                  <c:v>#N/A</c:v>
                </c:pt>
                <c:pt idx="240">
                  <c:v>-0.1</c:v>
                </c:pt>
                <c:pt idx="241">
                  <c:v>-0.1</c:v>
                </c:pt>
                <c:pt idx="242">
                  <c:v>-0.1</c:v>
                </c:pt>
                <c:pt idx="243">
                  <c:v>-0.1</c:v>
                </c:pt>
                <c:pt idx="244">
                  <c:v>-0.1</c:v>
                </c:pt>
                <c:pt idx="245">
                  <c:v>#N/A</c:v>
                </c:pt>
                <c:pt idx="246">
                  <c:v>#N/A</c:v>
                </c:pt>
                <c:pt idx="247">
                  <c:v>-0.1</c:v>
                </c:pt>
                <c:pt idx="248">
                  <c:v>-0.1</c:v>
                </c:pt>
                <c:pt idx="249">
                  <c:v>-0.1</c:v>
                </c:pt>
                <c:pt idx="250">
                  <c:v>-0.1</c:v>
                </c:pt>
                <c:pt idx="251">
                  <c:v>-0.1</c:v>
                </c:pt>
                <c:pt idx="252">
                  <c:v>#N/A</c:v>
                </c:pt>
                <c:pt idx="253">
                  <c:v>#N/A</c:v>
                </c:pt>
                <c:pt idx="254">
                  <c:v>-0.1</c:v>
                </c:pt>
                <c:pt idx="255">
                  <c:v>-0.1</c:v>
                </c:pt>
                <c:pt idx="256">
                  <c:v>-0.1</c:v>
                </c:pt>
                <c:pt idx="257">
                  <c:v>-0.1</c:v>
                </c:pt>
                <c:pt idx="258">
                  <c:v>-0.1</c:v>
                </c:pt>
                <c:pt idx="259">
                  <c:v>#N/A</c:v>
                </c:pt>
                <c:pt idx="260">
                  <c:v>#N/A</c:v>
                </c:pt>
                <c:pt idx="261">
                  <c:v>-0.1</c:v>
                </c:pt>
                <c:pt idx="262">
                  <c:v>-0.1</c:v>
                </c:pt>
                <c:pt idx="263">
                  <c:v>-0.1</c:v>
                </c:pt>
                <c:pt idx="264">
                  <c:v>-0.1</c:v>
                </c:pt>
                <c:pt idx="265">
                  <c:v>-0.1</c:v>
                </c:pt>
                <c:pt idx="266">
                  <c:v>#N/A</c:v>
                </c:pt>
                <c:pt idx="267">
                  <c:v>#N/A</c:v>
                </c:pt>
                <c:pt idx="268">
                  <c:v>-0.1</c:v>
                </c:pt>
                <c:pt idx="269">
                  <c:v>-0.1</c:v>
                </c:pt>
                <c:pt idx="270">
                  <c:v>-0.1</c:v>
                </c:pt>
                <c:pt idx="271">
                  <c:v>-0.1</c:v>
                </c:pt>
                <c:pt idx="272">
                  <c:v>-0.1</c:v>
                </c:pt>
                <c:pt idx="273">
                  <c:v>#N/A</c:v>
                </c:pt>
                <c:pt idx="274">
                  <c:v>#N/A</c:v>
                </c:pt>
                <c:pt idx="275">
                  <c:v>-0.1</c:v>
                </c:pt>
                <c:pt idx="276">
                  <c:v>-0.1</c:v>
                </c:pt>
                <c:pt idx="277">
                  <c:v>-0.1</c:v>
                </c:pt>
                <c:pt idx="278">
                  <c:v>-0.1</c:v>
                </c:pt>
                <c:pt idx="279">
                  <c:v>-0.1</c:v>
                </c:pt>
                <c:pt idx="280">
                  <c:v>#N/A</c:v>
                </c:pt>
                <c:pt idx="281">
                  <c:v>#N/A</c:v>
                </c:pt>
                <c:pt idx="282">
                  <c:v>-0.1</c:v>
                </c:pt>
                <c:pt idx="283">
                  <c:v>-0.1</c:v>
                </c:pt>
                <c:pt idx="284">
                  <c:v>-0.1</c:v>
                </c:pt>
                <c:pt idx="285">
                  <c:v>-0.1</c:v>
                </c:pt>
                <c:pt idx="286">
                  <c:v>-0.1</c:v>
                </c:pt>
                <c:pt idx="287">
                  <c:v>#N/A</c:v>
                </c:pt>
                <c:pt idx="288">
                  <c:v>#N/A</c:v>
                </c:pt>
                <c:pt idx="289">
                  <c:v>-0.1</c:v>
                </c:pt>
                <c:pt idx="290">
                  <c:v>-0.1</c:v>
                </c:pt>
                <c:pt idx="291">
                  <c:v>-0.1</c:v>
                </c:pt>
                <c:pt idx="292">
                  <c:v>-0.1</c:v>
                </c:pt>
                <c:pt idx="293">
                  <c:v>-0.1</c:v>
                </c:pt>
                <c:pt idx="294">
                  <c:v>#N/A</c:v>
                </c:pt>
                <c:pt idx="295">
                  <c:v>#N/A</c:v>
                </c:pt>
                <c:pt idx="296">
                  <c:v>-0.1</c:v>
                </c:pt>
                <c:pt idx="297">
                  <c:v>-0.1</c:v>
                </c:pt>
                <c:pt idx="298">
                  <c:v>-0.1</c:v>
                </c:pt>
                <c:pt idx="299">
                  <c:v>-0.1</c:v>
                </c:pt>
                <c:pt idx="300">
                  <c:v>-0.1</c:v>
                </c:pt>
                <c:pt idx="301">
                  <c:v>#N/A</c:v>
                </c:pt>
                <c:pt idx="302">
                  <c:v>#N/A</c:v>
                </c:pt>
                <c:pt idx="303">
                  <c:v>-0.1</c:v>
                </c:pt>
                <c:pt idx="304">
                  <c:v>-0.1</c:v>
                </c:pt>
                <c:pt idx="305">
                  <c:v>-0.1</c:v>
                </c:pt>
                <c:pt idx="306">
                  <c:v>-0.1</c:v>
                </c:pt>
                <c:pt idx="307">
                  <c:v>-0.1</c:v>
                </c:pt>
                <c:pt idx="308">
                  <c:v>#N/A</c:v>
                </c:pt>
                <c:pt idx="309">
                  <c:v>#N/A</c:v>
                </c:pt>
                <c:pt idx="310">
                  <c:v>-0.1</c:v>
                </c:pt>
                <c:pt idx="311">
                  <c:v>-0.1</c:v>
                </c:pt>
                <c:pt idx="312">
                  <c:v>-0.1</c:v>
                </c:pt>
                <c:pt idx="313">
                  <c:v>-0.1</c:v>
                </c:pt>
                <c:pt idx="314">
                  <c:v>-0.1</c:v>
                </c:pt>
                <c:pt idx="315">
                  <c:v>#N/A</c:v>
                </c:pt>
                <c:pt idx="316">
                  <c:v>#N/A</c:v>
                </c:pt>
                <c:pt idx="317">
                  <c:v>-0.1</c:v>
                </c:pt>
                <c:pt idx="318">
                  <c:v>-0.1</c:v>
                </c:pt>
                <c:pt idx="319">
                  <c:v>-0.1</c:v>
                </c:pt>
                <c:pt idx="320">
                  <c:v>-0.1</c:v>
                </c:pt>
                <c:pt idx="321">
                  <c:v>-0.1</c:v>
                </c:pt>
                <c:pt idx="322">
                  <c:v>#N/A</c:v>
                </c:pt>
                <c:pt idx="323">
                  <c:v>#N/A</c:v>
                </c:pt>
                <c:pt idx="324">
                  <c:v>-0.1</c:v>
                </c:pt>
                <c:pt idx="325">
                  <c:v>-0.1</c:v>
                </c:pt>
                <c:pt idx="326">
                  <c:v>-0.1</c:v>
                </c:pt>
                <c:pt idx="327">
                  <c:v>-0.1</c:v>
                </c:pt>
                <c:pt idx="328">
                  <c:v>-0.1</c:v>
                </c:pt>
                <c:pt idx="329">
                  <c:v>#N/A</c:v>
                </c:pt>
                <c:pt idx="330">
                  <c:v>#N/A</c:v>
                </c:pt>
                <c:pt idx="331">
                  <c:v>-0.1</c:v>
                </c:pt>
                <c:pt idx="332">
                  <c:v>-0.1</c:v>
                </c:pt>
                <c:pt idx="333">
                  <c:v>-0.1</c:v>
                </c:pt>
                <c:pt idx="334">
                  <c:v>-0.1</c:v>
                </c:pt>
                <c:pt idx="335">
                  <c:v>-0.1</c:v>
                </c:pt>
                <c:pt idx="336">
                  <c:v>#N/A</c:v>
                </c:pt>
                <c:pt idx="337">
                  <c:v>#N/A</c:v>
                </c:pt>
                <c:pt idx="338">
                  <c:v>-0.1</c:v>
                </c:pt>
                <c:pt idx="339">
                  <c:v>-0.1</c:v>
                </c:pt>
                <c:pt idx="340">
                  <c:v>-0.1</c:v>
                </c:pt>
                <c:pt idx="341">
                  <c:v>-0.1</c:v>
                </c:pt>
                <c:pt idx="342">
                  <c:v>-0.1</c:v>
                </c:pt>
                <c:pt idx="343">
                  <c:v>#N/A</c:v>
                </c:pt>
                <c:pt idx="344">
                  <c:v>#N/A</c:v>
                </c:pt>
                <c:pt idx="345">
                  <c:v>-0.1</c:v>
                </c:pt>
                <c:pt idx="346">
                  <c:v>-0.1</c:v>
                </c:pt>
                <c:pt idx="347">
                  <c:v>-0.1</c:v>
                </c:pt>
                <c:pt idx="348">
                  <c:v>-0.1</c:v>
                </c:pt>
                <c:pt idx="349">
                  <c:v>-0.1</c:v>
                </c:pt>
                <c:pt idx="350">
                  <c:v>#N/A</c:v>
                </c:pt>
                <c:pt idx="351">
                  <c:v>#N/A</c:v>
                </c:pt>
                <c:pt idx="352">
                  <c:v>-0.1</c:v>
                </c:pt>
                <c:pt idx="353">
                  <c:v>-0.1</c:v>
                </c:pt>
                <c:pt idx="354">
                  <c:v>-0.1</c:v>
                </c:pt>
                <c:pt idx="355">
                  <c:v>-0.1</c:v>
                </c:pt>
                <c:pt idx="356">
                  <c:v>-0.1</c:v>
                </c:pt>
                <c:pt idx="357">
                  <c:v>#N/A</c:v>
                </c:pt>
                <c:pt idx="358">
                  <c:v>#N/A</c:v>
                </c:pt>
                <c:pt idx="359">
                  <c:v>-0.1</c:v>
                </c:pt>
                <c:pt idx="360">
                  <c:v>-0.1</c:v>
                </c:pt>
                <c:pt idx="361">
                  <c:v>-0.1</c:v>
                </c:pt>
                <c:pt idx="362">
                  <c:v>-0.1</c:v>
                </c:pt>
                <c:pt idx="363">
                  <c:v>-0.1</c:v>
                </c:pt>
                <c:pt idx="364">
                  <c:v>#N/A</c:v>
                </c:pt>
                <c:pt idx="365">
                  <c:v>#N/A</c:v>
                </c:pt>
                <c:pt idx="366">
                  <c:v>-0.1</c:v>
                </c:pt>
                <c:pt idx="367">
                  <c:v>-0.1</c:v>
                </c:pt>
                <c:pt idx="368">
                  <c:v>-0.1</c:v>
                </c:pt>
                <c:pt idx="369">
                  <c:v>-0.1</c:v>
                </c:pt>
                <c:pt idx="370">
                  <c:v>-0.1</c:v>
                </c:pt>
                <c:pt idx="371">
                  <c:v>#N/A</c:v>
                </c:pt>
                <c:pt idx="372">
                  <c:v>#N/A</c:v>
                </c:pt>
                <c:pt idx="373">
                  <c:v>-0.1</c:v>
                </c:pt>
                <c:pt idx="374">
                  <c:v>-0.1</c:v>
                </c:pt>
                <c:pt idx="375">
                  <c:v>-0.1</c:v>
                </c:pt>
                <c:pt idx="376">
                  <c:v>-0.1</c:v>
                </c:pt>
                <c:pt idx="377">
                  <c:v>-0.1</c:v>
                </c:pt>
                <c:pt idx="378">
                  <c:v>#N/A</c:v>
                </c:pt>
                <c:pt idx="379">
                  <c:v>#N/A</c:v>
                </c:pt>
                <c:pt idx="380">
                  <c:v>-0.1</c:v>
                </c:pt>
                <c:pt idx="381">
                  <c:v>-0.1</c:v>
                </c:pt>
                <c:pt idx="382">
                  <c:v>-0.1</c:v>
                </c:pt>
                <c:pt idx="383">
                  <c:v>-0.1</c:v>
                </c:pt>
                <c:pt idx="384">
                  <c:v>-0.1</c:v>
                </c:pt>
                <c:pt idx="385">
                  <c:v>#N/A</c:v>
                </c:pt>
                <c:pt idx="386">
                  <c:v>#N/A</c:v>
                </c:pt>
                <c:pt idx="387">
                  <c:v>-0.1</c:v>
                </c:pt>
                <c:pt idx="388">
                  <c:v>-0.1</c:v>
                </c:pt>
                <c:pt idx="389">
                  <c:v>-0.1</c:v>
                </c:pt>
                <c:pt idx="390">
                  <c:v>-0.1</c:v>
                </c:pt>
                <c:pt idx="391">
                  <c:v>-0.1</c:v>
                </c:pt>
                <c:pt idx="392">
                  <c:v>#N/A</c:v>
                </c:pt>
                <c:pt idx="393">
                  <c:v>#N/A</c:v>
                </c:pt>
                <c:pt idx="394">
                  <c:v>-0.1</c:v>
                </c:pt>
                <c:pt idx="395">
                  <c:v>-0.1</c:v>
                </c:pt>
                <c:pt idx="396">
                  <c:v>-0.1</c:v>
                </c:pt>
                <c:pt idx="397">
                  <c:v>-0.1</c:v>
                </c:pt>
                <c:pt idx="398">
                  <c:v>-0.1</c:v>
                </c:pt>
                <c:pt idx="399">
                  <c:v>#N/A</c:v>
                </c:pt>
                <c:pt idx="400">
                  <c:v>#N/A</c:v>
                </c:pt>
                <c:pt idx="401">
                  <c:v>-0.1</c:v>
                </c:pt>
                <c:pt idx="402">
                  <c:v>-0.1</c:v>
                </c:pt>
                <c:pt idx="403">
                  <c:v>-0.1</c:v>
                </c:pt>
                <c:pt idx="404">
                  <c:v>-0.1</c:v>
                </c:pt>
                <c:pt idx="405">
                  <c:v>-0.1</c:v>
                </c:pt>
                <c:pt idx="406">
                  <c:v>#N/A</c:v>
                </c:pt>
                <c:pt idx="407">
                  <c:v>#N/A</c:v>
                </c:pt>
                <c:pt idx="408">
                  <c:v>-0.1</c:v>
                </c:pt>
                <c:pt idx="409">
                  <c:v>-0.1</c:v>
                </c:pt>
                <c:pt idx="410">
                  <c:v>-0.1</c:v>
                </c:pt>
                <c:pt idx="411">
                  <c:v>-0.1</c:v>
                </c:pt>
                <c:pt idx="412">
                  <c:v>-0.1</c:v>
                </c:pt>
                <c:pt idx="413">
                  <c:v>#N/A</c:v>
                </c:pt>
                <c:pt idx="414">
                  <c:v>#N/A</c:v>
                </c:pt>
                <c:pt idx="415">
                  <c:v>-0.1</c:v>
                </c:pt>
                <c:pt idx="416">
                  <c:v>-0.1</c:v>
                </c:pt>
                <c:pt idx="417">
                  <c:v>-0.1</c:v>
                </c:pt>
                <c:pt idx="418">
                  <c:v>-0.1</c:v>
                </c:pt>
                <c:pt idx="419">
                  <c:v>-0.1</c:v>
                </c:pt>
                <c:pt idx="420">
                  <c:v>#N/A</c:v>
                </c:pt>
                <c:pt idx="421">
                  <c:v>#N/A</c:v>
                </c:pt>
                <c:pt idx="422">
                  <c:v>-0.1</c:v>
                </c:pt>
                <c:pt idx="423">
                  <c:v>-0.1</c:v>
                </c:pt>
                <c:pt idx="424">
                  <c:v>-0.1</c:v>
                </c:pt>
                <c:pt idx="425">
                  <c:v>-0.1</c:v>
                </c:pt>
                <c:pt idx="426">
                  <c:v>-0.1</c:v>
                </c:pt>
                <c:pt idx="427">
                  <c:v>#N/A</c:v>
                </c:pt>
                <c:pt idx="428">
                  <c:v>#N/A</c:v>
                </c:pt>
                <c:pt idx="429">
                  <c:v>-0.1</c:v>
                </c:pt>
                <c:pt idx="430">
                  <c:v>-0.1</c:v>
                </c:pt>
                <c:pt idx="431">
                  <c:v>-0.1</c:v>
                </c:pt>
                <c:pt idx="432">
                  <c:v>-0.1</c:v>
                </c:pt>
                <c:pt idx="433">
                  <c:v>-0.1</c:v>
                </c:pt>
                <c:pt idx="434">
                  <c:v>#N/A</c:v>
                </c:pt>
                <c:pt idx="435">
                  <c:v>#N/A</c:v>
                </c:pt>
                <c:pt idx="436">
                  <c:v>-0.1</c:v>
                </c:pt>
                <c:pt idx="437">
                  <c:v>-0.1</c:v>
                </c:pt>
                <c:pt idx="438">
                  <c:v>-0.1</c:v>
                </c:pt>
                <c:pt idx="439">
                  <c:v>-0.1</c:v>
                </c:pt>
                <c:pt idx="440">
                  <c:v>-0.1</c:v>
                </c:pt>
                <c:pt idx="441">
                  <c:v>#N/A</c:v>
                </c:pt>
                <c:pt idx="442">
                  <c:v>#N/A</c:v>
                </c:pt>
                <c:pt idx="443">
                  <c:v>-0.1</c:v>
                </c:pt>
                <c:pt idx="444">
                  <c:v>-0.1</c:v>
                </c:pt>
                <c:pt idx="445">
                  <c:v>-0.1</c:v>
                </c:pt>
                <c:pt idx="446">
                  <c:v>-0.1</c:v>
                </c:pt>
                <c:pt idx="447">
                  <c:v>-0.1</c:v>
                </c:pt>
                <c:pt idx="448">
                  <c:v>#N/A</c:v>
                </c:pt>
                <c:pt idx="449">
                  <c:v>#N/A</c:v>
                </c:pt>
                <c:pt idx="450">
                  <c:v>-0.1</c:v>
                </c:pt>
                <c:pt idx="451">
                  <c:v>-0.1</c:v>
                </c:pt>
                <c:pt idx="452">
                  <c:v>-0.1</c:v>
                </c:pt>
                <c:pt idx="453">
                  <c:v>-0.1</c:v>
                </c:pt>
                <c:pt idx="454">
                  <c:v>-0.1</c:v>
                </c:pt>
                <c:pt idx="455">
                  <c:v>#N/A</c:v>
                </c:pt>
                <c:pt idx="456">
                  <c:v>#N/A</c:v>
                </c:pt>
                <c:pt idx="457">
                  <c:v>-0.1</c:v>
                </c:pt>
                <c:pt idx="458">
                  <c:v>-0.1</c:v>
                </c:pt>
                <c:pt idx="459">
                  <c:v>-0.1</c:v>
                </c:pt>
                <c:pt idx="460">
                  <c:v>-0.1</c:v>
                </c:pt>
                <c:pt idx="461">
                  <c:v>-0.1</c:v>
                </c:pt>
                <c:pt idx="462">
                  <c:v>#N/A</c:v>
                </c:pt>
                <c:pt idx="463">
                  <c:v>#N/A</c:v>
                </c:pt>
                <c:pt idx="464">
                  <c:v>-0.1</c:v>
                </c:pt>
                <c:pt idx="465">
                  <c:v>-0.1</c:v>
                </c:pt>
                <c:pt idx="466">
                  <c:v>-0.1</c:v>
                </c:pt>
                <c:pt idx="467">
                  <c:v>-0.1</c:v>
                </c:pt>
                <c:pt idx="468">
                  <c:v>-0.1</c:v>
                </c:pt>
                <c:pt idx="469">
                  <c:v>#N/A</c:v>
                </c:pt>
                <c:pt idx="470">
                  <c:v>#N/A</c:v>
                </c:pt>
                <c:pt idx="471">
                  <c:v>-0.1</c:v>
                </c:pt>
                <c:pt idx="472">
                  <c:v>-0.1</c:v>
                </c:pt>
                <c:pt idx="473">
                  <c:v>-0.1</c:v>
                </c:pt>
                <c:pt idx="474">
                  <c:v>-0.1</c:v>
                </c:pt>
                <c:pt idx="475">
                  <c:v>-0.1</c:v>
                </c:pt>
                <c:pt idx="476">
                  <c:v>#N/A</c:v>
                </c:pt>
                <c:pt idx="477">
                  <c:v>#N/A</c:v>
                </c:pt>
                <c:pt idx="478">
                  <c:v>-0.1</c:v>
                </c:pt>
                <c:pt idx="479">
                  <c:v>-0.1</c:v>
                </c:pt>
                <c:pt idx="480">
                  <c:v>-0.1</c:v>
                </c:pt>
                <c:pt idx="481">
                  <c:v>-0.1</c:v>
                </c:pt>
                <c:pt idx="482">
                  <c:v>-0.1</c:v>
                </c:pt>
                <c:pt idx="483">
                  <c:v>#N/A</c:v>
                </c:pt>
                <c:pt idx="484">
                  <c:v>#N/A</c:v>
                </c:pt>
                <c:pt idx="485">
                  <c:v>-0.1</c:v>
                </c:pt>
                <c:pt idx="486">
                  <c:v>-0.1</c:v>
                </c:pt>
                <c:pt idx="487">
                  <c:v>-0.1</c:v>
                </c:pt>
                <c:pt idx="488">
                  <c:v>-0.1</c:v>
                </c:pt>
                <c:pt idx="489">
                  <c:v>-0.1</c:v>
                </c:pt>
                <c:pt idx="490">
                  <c:v>#N/A</c:v>
                </c:pt>
                <c:pt idx="491">
                  <c:v>#N/A</c:v>
                </c:pt>
                <c:pt idx="492">
                  <c:v>-0.1</c:v>
                </c:pt>
                <c:pt idx="493">
                  <c:v>-0.1</c:v>
                </c:pt>
                <c:pt idx="494">
                  <c:v>-0.1</c:v>
                </c:pt>
                <c:pt idx="495">
                  <c:v>-0.1</c:v>
                </c:pt>
                <c:pt idx="496">
                  <c:v>-0.1</c:v>
                </c:pt>
                <c:pt idx="497">
                  <c:v>#N/A</c:v>
                </c:pt>
                <c:pt idx="498">
                  <c:v>#N/A</c:v>
                </c:pt>
                <c:pt idx="499">
                  <c:v>-0.1</c:v>
                </c:pt>
                <c:pt idx="500">
                  <c:v>-0.1</c:v>
                </c:pt>
                <c:pt idx="501">
                  <c:v>-0.1</c:v>
                </c:pt>
                <c:pt idx="502">
                  <c:v>-0.1</c:v>
                </c:pt>
                <c:pt idx="503">
                  <c:v>-0.1</c:v>
                </c:pt>
                <c:pt idx="504">
                  <c:v>#N/A</c:v>
                </c:pt>
                <c:pt idx="505">
                  <c:v>#N/A</c:v>
                </c:pt>
                <c:pt idx="506">
                  <c:v>-0.1</c:v>
                </c:pt>
                <c:pt idx="507">
                  <c:v>-0.1</c:v>
                </c:pt>
                <c:pt idx="508">
                  <c:v>-0.1</c:v>
                </c:pt>
                <c:pt idx="509">
                  <c:v>-0.1</c:v>
                </c:pt>
                <c:pt idx="510">
                  <c:v>-0.1</c:v>
                </c:pt>
                <c:pt idx="511">
                  <c:v>#N/A</c:v>
                </c:pt>
                <c:pt idx="512">
                  <c:v>#N/A</c:v>
                </c:pt>
                <c:pt idx="513">
                  <c:v>-0.1</c:v>
                </c:pt>
                <c:pt idx="514">
                  <c:v>-0.1</c:v>
                </c:pt>
                <c:pt idx="515">
                  <c:v>-0.1</c:v>
                </c:pt>
                <c:pt idx="516">
                  <c:v>-0.1</c:v>
                </c:pt>
                <c:pt idx="517">
                  <c:v>-0.1</c:v>
                </c:pt>
                <c:pt idx="518">
                  <c:v>#N/A</c:v>
                </c:pt>
                <c:pt idx="519">
                  <c:v>#N/A</c:v>
                </c:pt>
                <c:pt idx="520">
                  <c:v>-0.1</c:v>
                </c:pt>
                <c:pt idx="521">
                  <c:v>-0.1</c:v>
                </c:pt>
                <c:pt idx="522">
                  <c:v>-0.1</c:v>
                </c:pt>
                <c:pt idx="523">
                  <c:v>-0.1</c:v>
                </c:pt>
                <c:pt idx="524">
                  <c:v>-0.1</c:v>
                </c:pt>
                <c:pt idx="525">
                  <c:v>#N/A</c:v>
                </c:pt>
                <c:pt idx="526">
                  <c:v>#N/A</c:v>
                </c:pt>
                <c:pt idx="527">
                  <c:v>-0.1</c:v>
                </c:pt>
                <c:pt idx="528">
                  <c:v>-0.1</c:v>
                </c:pt>
                <c:pt idx="529">
                  <c:v>-0.1</c:v>
                </c:pt>
                <c:pt idx="530">
                  <c:v>-0.1</c:v>
                </c:pt>
                <c:pt idx="531">
                  <c:v>-0.1</c:v>
                </c:pt>
                <c:pt idx="532">
                  <c:v>#N/A</c:v>
                </c:pt>
                <c:pt idx="533">
                  <c:v>#N/A</c:v>
                </c:pt>
                <c:pt idx="534">
                  <c:v>-0.1</c:v>
                </c:pt>
                <c:pt idx="535">
                  <c:v>-0.1</c:v>
                </c:pt>
                <c:pt idx="536">
                  <c:v>-0.1</c:v>
                </c:pt>
                <c:pt idx="537">
                  <c:v>-0.1</c:v>
                </c:pt>
                <c:pt idx="538">
                  <c:v>-0.1</c:v>
                </c:pt>
                <c:pt idx="539">
                  <c:v>#N/A</c:v>
                </c:pt>
                <c:pt idx="540">
                  <c:v>#N/A</c:v>
                </c:pt>
                <c:pt idx="541">
                  <c:v>-0.1</c:v>
                </c:pt>
                <c:pt idx="542">
                  <c:v>-0.1</c:v>
                </c:pt>
                <c:pt idx="543">
                  <c:v>-0.1</c:v>
                </c:pt>
                <c:pt idx="544">
                  <c:v>-0.1</c:v>
                </c:pt>
                <c:pt idx="545">
                  <c:v>-0.1</c:v>
                </c:pt>
                <c:pt idx="546">
                  <c:v>#N/A</c:v>
                </c:pt>
                <c:pt idx="547">
                  <c:v>#N/A</c:v>
                </c:pt>
                <c:pt idx="548">
                  <c:v>-0.1</c:v>
                </c:pt>
                <c:pt idx="549">
                  <c:v>-0.1</c:v>
                </c:pt>
                <c:pt idx="550">
                  <c:v>-0.1</c:v>
                </c:pt>
                <c:pt idx="551">
                  <c:v>-0.1</c:v>
                </c:pt>
                <c:pt idx="552">
                  <c:v>-0.1</c:v>
                </c:pt>
                <c:pt idx="553">
                  <c:v>#N/A</c:v>
                </c:pt>
                <c:pt idx="554">
                  <c:v>#N/A</c:v>
                </c:pt>
                <c:pt idx="555">
                  <c:v>-0.1</c:v>
                </c:pt>
                <c:pt idx="556">
                  <c:v>-0.1</c:v>
                </c:pt>
                <c:pt idx="557">
                  <c:v>-0.1</c:v>
                </c:pt>
                <c:pt idx="558">
                  <c:v>-0.1</c:v>
                </c:pt>
                <c:pt idx="559">
                  <c:v>-0.1</c:v>
                </c:pt>
                <c:pt idx="560">
                  <c:v>#N/A</c:v>
                </c:pt>
                <c:pt idx="561">
                  <c:v>#N/A</c:v>
                </c:pt>
                <c:pt idx="562">
                  <c:v>-0.1</c:v>
                </c:pt>
                <c:pt idx="563">
                  <c:v>-0.1</c:v>
                </c:pt>
                <c:pt idx="564">
                  <c:v>-0.1</c:v>
                </c:pt>
                <c:pt idx="565">
                  <c:v>-0.1</c:v>
                </c:pt>
                <c:pt idx="566">
                  <c:v>-0.1</c:v>
                </c:pt>
                <c:pt idx="567">
                  <c:v>#N/A</c:v>
                </c:pt>
                <c:pt idx="568">
                  <c:v>#N/A</c:v>
                </c:pt>
                <c:pt idx="569">
                  <c:v>-0.1</c:v>
                </c:pt>
                <c:pt idx="570">
                  <c:v>-0.1</c:v>
                </c:pt>
                <c:pt idx="571">
                  <c:v>-0.1</c:v>
                </c:pt>
                <c:pt idx="572">
                  <c:v>-0.1</c:v>
                </c:pt>
                <c:pt idx="573">
                  <c:v>-0.1</c:v>
                </c:pt>
                <c:pt idx="574">
                  <c:v>#N/A</c:v>
                </c:pt>
                <c:pt idx="575">
                  <c:v>#N/A</c:v>
                </c:pt>
                <c:pt idx="576">
                  <c:v>-0.1</c:v>
                </c:pt>
                <c:pt idx="577">
                  <c:v>-0.1</c:v>
                </c:pt>
                <c:pt idx="578">
                  <c:v>-0.1</c:v>
                </c:pt>
                <c:pt idx="579">
                  <c:v>-0.1</c:v>
                </c:pt>
                <c:pt idx="580">
                  <c:v>-0.1</c:v>
                </c:pt>
                <c:pt idx="581">
                  <c:v>#N/A</c:v>
                </c:pt>
                <c:pt idx="582">
                  <c:v>#N/A</c:v>
                </c:pt>
                <c:pt idx="583">
                  <c:v>-0.1</c:v>
                </c:pt>
                <c:pt idx="584">
                  <c:v>-0.1</c:v>
                </c:pt>
                <c:pt idx="585">
                  <c:v>-0.1</c:v>
                </c:pt>
                <c:pt idx="586">
                  <c:v>-0.1</c:v>
                </c:pt>
                <c:pt idx="587">
                  <c:v>-0.1</c:v>
                </c:pt>
                <c:pt idx="588">
                  <c:v>#N/A</c:v>
                </c:pt>
                <c:pt idx="589">
                  <c:v>#N/A</c:v>
                </c:pt>
                <c:pt idx="590">
                  <c:v>-0.1</c:v>
                </c:pt>
                <c:pt idx="591">
                  <c:v>-0.1</c:v>
                </c:pt>
                <c:pt idx="592">
                  <c:v>-0.1</c:v>
                </c:pt>
                <c:pt idx="593">
                  <c:v>-0.1</c:v>
                </c:pt>
                <c:pt idx="594">
                  <c:v>-0.1</c:v>
                </c:pt>
                <c:pt idx="595">
                  <c:v>#N/A</c:v>
                </c:pt>
                <c:pt idx="596">
                  <c:v>#N/A</c:v>
                </c:pt>
                <c:pt idx="597">
                  <c:v>-0.1</c:v>
                </c:pt>
                <c:pt idx="598">
                  <c:v>-0.1</c:v>
                </c:pt>
                <c:pt idx="599">
                  <c:v>-0.1</c:v>
                </c:pt>
                <c:pt idx="600">
                  <c:v>-0.1</c:v>
                </c:pt>
                <c:pt idx="601">
                  <c:v>-0.1</c:v>
                </c:pt>
                <c:pt idx="602">
                  <c:v>#N/A</c:v>
                </c:pt>
                <c:pt idx="603">
                  <c:v>#N/A</c:v>
                </c:pt>
                <c:pt idx="604">
                  <c:v>-0.1</c:v>
                </c:pt>
                <c:pt idx="605">
                  <c:v>-0.1</c:v>
                </c:pt>
                <c:pt idx="606">
                  <c:v>-0.1</c:v>
                </c:pt>
                <c:pt idx="607">
                  <c:v>-0.1</c:v>
                </c:pt>
                <c:pt idx="608">
                  <c:v>-0.1</c:v>
                </c:pt>
                <c:pt idx="609">
                  <c:v>#N/A</c:v>
                </c:pt>
                <c:pt idx="610">
                  <c:v>#N/A</c:v>
                </c:pt>
                <c:pt idx="611">
                  <c:v>-0.1</c:v>
                </c:pt>
                <c:pt idx="612">
                  <c:v>-0.1</c:v>
                </c:pt>
                <c:pt idx="613">
                  <c:v>-0.1</c:v>
                </c:pt>
                <c:pt idx="614">
                  <c:v>-0.1</c:v>
                </c:pt>
                <c:pt idx="615">
                  <c:v>-0.1</c:v>
                </c:pt>
                <c:pt idx="616">
                  <c:v>#N/A</c:v>
                </c:pt>
                <c:pt idx="617">
                  <c:v>#N/A</c:v>
                </c:pt>
                <c:pt idx="618">
                  <c:v>-0.1</c:v>
                </c:pt>
                <c:pt idx="619">
                  <c:v>-0.1</c:v>
                </c:pt>
                <c:pt idx="620">
                  <c:v>-0.1</c:v>
                </c:pt>
                <c:pt idx="621">
                  <c:v>-0.1</c:v>
                </c:pt>
                <c:pt idx="622">
                  <c:v>-0.1</c:v>
                </c:pt>
                <c:pt idx="623">
                  <c:v>#N/A</c:v>
                </c:pt>
                <c:pt idx="624">
                  <c:v>#N/A</c:v>
                </c:pt>
                <c:pt idx="625">
                  <c:v>-0.1</c:v>
                </c:pt>
                <c:pt idx="626">
                  <c:v>-0.1</c:v>
                </c:pt>
                <c:pt idx="627">
                  <c:v>-0.1</c:v>
                </c:pt>
                <c:pt idx="628">
                  <c:v>-0.1</c:v>
                </c:pt>
                <c:pt idx="629">
                  <c:v>-0.1</c:v>
                </c:pt>
                <c:pt idx="630">
                  <c:v>#N/A</c:v>
                </c:pt>
                <c:pt idx="631">
                  <c:v>#N/A</c:v>
                </c:pt>
                <c:pt idx="632">
                  <c:v>-0.1</c:v>
                </c:pt>
                <c:pt idx="633">
                  <c:v>-0.1</c:v>
                </c:pt>
                <c:pt idx="634">
                  <c:v>-0.1</c:v>
                </c:pt>
                <c:pt idx="635">
                  <c:v>-0.1</c:v>
                </c:pt>
                <c:pt idx="636">
                  <c:v>-0.1</c:v>
                </c:pt>
                <c:pt idx="637">
                  <c:v>#N/A</c:v>
                </c:pt>
                <c:pt idx="638">
                  <c:v>#N/A</c:v>
                </c:pt>
                <c:pt idx="639">
                  <c:v>-0.1</c:v>
                </c:pt>
                <c:pt idx="640">
                  <c:v>-0.1</c:v>
                </c:pt>
                <c:pt idx="641">
                  <c:v>-0.1</c:v>
                </c:pt>
                <c:pt idx="642">
                  <c:v>-0.1</c:v>
                </c:pt>
                <c:pt idx="643">
                  <c:v>-0.1</c:v>
                </c:pt>
                <c:pt idx="644">
                  <c:v>#N/A</c:v>
                </c:pt>
                <c:pt idx="645">
                  <c:v>#N/A</c:v>
                </c:pt>
                <c:pt idx="646">
                  <c:v>-0.1</c:v>
                </c:pt>
                <c:pt idx="647">
                  <c:v>-0.1</c:v>
                </c:pt>
                <c:pt idx="648">
                  <c:v>-0.1</c:v>
                </c:pt>
                <c:pt idx="649">
                  <c:v>-0.1</c:v>
                </c:pt>
                <c:pt idx="650">
                  <c:v>-0.1</c:v>
                </c:pt>
                <c:pt idx="651">
                  <c:v>#N/A</c:v>
                </c:pt>
                <c:pt idx="652">
                  <c:v>#N/A</c:v>
                </c:pt>
                <c:pt idx="653">
                  <c:v>-0.1</c:v>
                </c:pt>
                <c:pt idx="654">
                  <c:v>-0.1</c:v>
                </c:pt>
                <c:pt idx="655">
                  <c:v>-0.1</c:v>
                </c:pt>
                <c:pt idx="656">
                  <c:v>-0.1</c:v>
                </c:pt>
                <c:pt idx="657">
                  <c:v>-0.1</c:v>
                </c:pt>
                <c:pt idx="658">
                  <c:v>#N/A</c:v>
                </c:pt>
                <c:pt idx="659">
                  <c:v>#N/A</c:v>
                </c:pt>
                <c:pt idx="660">
                  <c:v>-0.1</c:v>
                </c:pt>
                <c:pt idx="661">
                  <c:v>-0.1</c:v>
                </c:pt>
                <c:pt idx="662">
                  <c:v>-0.1</c:v>
                </c:pt>
                <c:pt idx="663">
                  <c:v>-0.1</c:v>
                </c:pt>
                <c:pt idx="664">
                  <c:v>-0.1</c:v>
                </c:pt>
                <c:pt idx="665">
                  <c:v>#N/A</c:v>
                </c:pt>
                <c:pt idx="666">
                  <c:v>#N/A</c:v>
                </c:pt>
                <c:pt idx="667">
                  <c:v>-0.1</c:v>
                </c:pt>
                <c:pt idx="668">
                  <c:v>-0.1</c:v>
                </c:pt>
                <c:pt idx="669">
                  <c:v>-0.1</c:v>
                </c:pt>
                <c:pt idx="670">
                  <c:v>-0.1</c:v>
                </c:pt>
                <c:pt idx="671">
                  <c:v>-0.1</c:v>
                </c:pt>
                <c:pt idx="672">
                  <c:v>#N/A</c:v>
                </c:pt>
                <c:pt idx="673">
                  <c:v>#N/A</c:v>
                </c:pt>
                <c:pt idx="674">
                  <c:v>-0.1</c:v>
                </c:pt>
                <c:pt idx="675">
                  <c:v>-0.1</c:v>
                </c:pt>
                <c:pt idx="676">
                  <c:v>-0.1</c:v>
                </c:pt>
                <c:pt idx="677">
                  <c:v>-0.1</c:v>
                </c:pt>
                <c:pt idx="678">
                  <c:v>-0.1</c:v>
                </c:pt>
                <c:pt idx="679">
                  <c:v>#N/A</c:v>
                </c:pt>
                <c:pt idx="680">
                  <c:v>#N/A</c:v>
                </c:pt>
                <c:pt idx="681">
                  <c:v>-0.1</c:v>
                </c:pt>
                <c:pt idx="682">
                  <c:v>-0.1</c:v>
                </c:pt>
                <c:pt idx="683">
                  <c:v>-0.1</c:v>
                </c:pt>
                <c:pt idx="684">
                  <c:v>-0.1</c:v>
                </c:pt>
                <c:pt idx="685">
                  <c:v>-0.1</c:v>
                </c:pt>
                <c:pt idx="686">
                  <c:v>#N/A</c:v>
                </c:pt>
                <c:pt idx="687">
                  <c:v>#N/A</c:v>
                </c:pt>
                <c:pt idx="688">
                  <c:v>-0.1</c:v>
                </c:pt>
                <c:pt idx="689">
                  <c:v>-0.1</c:v>
                </c:pt>
                <c:pt idx="690">
                  <c:v>-0.1</c:v>
                </c:pt>
                <c:pt idx="691">
                  <c:v>-0.1</c:v>
                </c:pt>
                <c:pt idx="692">
                  <c:v>-0.1</c:v>
                </c:pt>
                <c:pt idx="693">
                  <c:v>#N/A</c:v>
                </c:pt>
                <c:pt idx="694">
                  <c:v>#N/A</c:v>
                </c:pt>
                <c:pt idx="695">
                  <c:v>-0.1</c:v>
                </c:pt>
                <c:pt idx="696">
                  <c:v>-0.1</c:v>
                </c:pt>
                <c:pt idx="697">
                  <c:v>-0.1</c:v>
                </c:pt>
                <c:pt idx="698">
                  <c:v>-0.1</c:v>
                </c:pt>
                <c:pt idx="699">
                  <c:v>-0.1</c:v>
                </c:pt>
                <c:pt idx="700">
                  <c:v>#N/A</c:v>
                </c:pt>
                <c:pt idx="701">
                  <c:v>#N/A</c:v>
                </c:pt>
                <c:pt idx="702">
                  <c:v>-0.1</c:v>
                </c:pt>
                <c:pt idx="703">
                  <c:v>-0.1</c:v>
                </c:pt>
                <c:pt idx="704">
                  <c:v>-0.1</c:v>
                </c:pt>
                <c:pt idx="705">
                  <c:v>-0.1</c:v>
                </c:pt>
                <c:pt idx="706">
                  <c:v>-0.1</c:v>
                </c:pt>
                <c:pt idx="707">
                  <c:v>#N/A</c:v>
                </c:pt>
                <c:pt idx="708">
                  <c:v>#N/A</c:v>
                </c:pt>
                <c:pt idx="709">
                  <c:v>-0.1</c:v>
                </c:pt>
                <c:pt idx="710">
                  <c:v>-0.1</c:v>
                </c:pt>
                <c:pt idx="711">
                  <c:v>-0.1</c:v>
                </c:pt>
                <c:pt idx="712">
                  <c:v>-0.1</c:v>
                </c:pt>
                <c:pt idx="713">
                  <c:v>-0.1</c:v>
                </c:pt>
                <c:pt idx="714">
                  <c:v>#N/A</c:v>
                </c:pt>
                <c:pt idx="715">
                  <c:v>#N/A</c:v>
                </c:pt>
                <c:pt idx="716">
                  <c:v>-0.1</c:v>
                </c:pt>
                <c:pt idx="717">
                  <c:v>-0.1</c:v>
                </c:pt>
                <c:pt idx="718">
                  <c:v>-0.1</c:v>
                </c:pt>
                <c:pt idx="719">
                  <c:v>-0.1</c:v>
                </c:pt>
                <c:pt idx="720">
                  <c:v>-0.1</c:v>
                </c:pt>
                <c:pt idx="721">
                  <c:v>#N/A</c:v>
                </c:pt>
                <c:pt idx="722">
                  <c:v>#N/A</c:v>
                </c:pt>
                <c:pt idx="723">
                  <c:v>-0.1</c:v>
                </c:pt>
                <c:pt idx="724">
                  <c:v>-0.1</c:v>
                </c:pt>
                <c:pt idx="725">
                  <c:v>-0.1</c:v>
                </c:pt>
                <c:pt idx="726">
                  <c:v>-0.1</c:v>
                </c:pt>
                <c:pt idx="727">
                  <c:v>-0.1</c:v>
                </c:pt>
                <c:pt idx="728">
                  <c:v>#N/A</c:v>
                </c:pt>
                <c:pt idx="729">
                  <c:v>#N/A</c:v>
                </c:pt>
                <c:pt idx="730">
                  <c:v>-0.1</c:v>
                </c:pt>
                <c:pt idx="731">
                  <c:v>-0.1</c:v>
                </c:pt>
                <c:pt idx="732">
                  <c:v>-0.1</c:v>
                </c:pt>
                <c:pt idx="733">
                  <c:v>-0.1</c:v>
                </c:pt>
                <c:pt idx="734">
                  <c:v>-0.1</c:v>
                </c:pt>
                <c:pt idx="735">
                  <c:v>#N/A</c:v>
                </c:pt>
                <c:pt idx="736">
                  <c:v>#N/A</c:v>
                </c:pt>
                <c:pt idx="737">
                  <c:v>-0.1</c:v>
                </c:pt>
                <c:pt idx="738">
                  <c:v>-0.1</c:v>
                </c:pt>
                <c:pt idx="739">
                  <c:v>-0.1</c:v>
                </c:pt>
                <c:pt idx="740">
                  <c:v>-0.1</c:v>
                </c:pt>
                <c:pt idx="741">
                  <c:v>-0.1</c:v>
                </c:pt>
                <c:pt idx="742">
                  <c:v>#N/A</c:v>
                </c:pt>
                <c:pt idx="743">
                  <c:v>#N/A</c:v>
                </c:pt>
                <c:pt idx="744">
                  <c:v>-0.1</c:v>
                </c:pt>
                <c:pt idx="745">
                  <c:v>-0.1</c:v>
                </c:pt>
                <c:pt idx="746">
                  <c:v>-0.1</c:v>
                </c:pt>
                <c:pt idx="747">
                  <c:v>-0.1</c:v>
                </c:pt>
                <c:pt idx="748">
                  <c:v>-0.1</c:v>
                </c:pt>
                <c:pt idx="749">
                  <c:v>#N/A</c:v>
                </c:pt>
                <c:pt idx="750">
                  <c:v>#N/A</c:v>
                </c:pt>
                <c:pt idx="751">
                  <c:v>-0.1</c:v>
                </c:pt>
                <c:pt idx="752">
                  <c:v>-0.1</c:v>
                </c:pt>
                <c:pt idx="753">
                  <c:v>-0.1</c:v>
                </c:pt>
                <c:pt idx="754">
                  <c:v>-0.1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6755-45BE-8BD1-7147652254AC}"/>
            </c:ext>
          </c:extLst>
        </c:ser>
        <c:ser>
          <c:idx val="4"/>
          <c:order val="3"/>
          <c:tx>
            <c:strRef>
              <c:f>Figure_10!$Q$1</c:f>
              <c:strCache>
                <c:ptCount val="1"/>
                <c:pt idx="0">
                  <c:v>USA_f</c:v>
                </c:pt>
              </c:strCache>
            </c:strRef>
          </c:tx>
          <c:spPr>
            <a:ln w="31750" cap="rnd" cmpd="sng" algn="ctr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Figure_10!$M$2:$M$1462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Figure_10!$Q$2:$Q$1581</c:f>
              <c:numCache>
                <c:formatCode>General</c:formatCode>
                <c:ptCount val="1580"/>
                <c:pt idx="730" formatCode="#,##0.00">
                  <c:v>5.5</c:v>
                </c:pt>
                <c:pt idx="731" formatCode="#,##0.00">
                  <c:v>5.5</c:v>
                </c:pt>
                <c:pt idx="732" formatCode="#,##0.00">
                  <c:v>5.5</c:v>
                </c:pt>
                <c:pt idx="733" formatCode="#,##0.00">
                  <c:v>5.5</c:v>
                </c:pt>
                <c:pt idx="734" formatCode="#,##0.00">
                  <c:v>5.5</c:v>
                </c:pt>
                <c:pt idx="735" formatCode="#,##0.00">
                  <c:v>#N/A</c:v>
                </c:pt>
                <c:pt idx="736" formatCode="#,##0.00">
                  <c:v>#N/A</c:v>
                </c:pt>
                <c:pt idx="737" formatCode="#,##0.00">
                  <c:v>5.5</c:v>
                </c:pt>
                <c:pt idx="738" formatCode="#,##0.00">
                  <c:v>5.5</c:v>
                </c:pt>
                <c:pt idx="739" formatCode="#,##0.00">
                  <c:v>5.5</c:v>
                </c:pt>
                <c:pt idx="740" formatCode="#,##0.00">
                  <c:v>5.5</c:v>
                </c:pt>
                <c:pt idx="741" formatCode="#,##0.00">
                  <c:v>5.5</c:v>
                </c:pt>
                <c:pt idx="742" formatCode="#,##0.00">
                  <c:v>#N/A</c:v>
                </c:pt>
                <c:pt idx="743" formatCode="#,##0.00">
                  <c:v>#N/A</c:v>
                </c:pt>
                <c:pt idx="744" formatCode="#,##0.00">
                  <c:v>5.5</c:v>
                </c:pt>
                <c:pt idx="745" formatCode="#,##0.00">
                  <c:v>5.5</c:v>
                </c:pt>
                <c:pt idx="746" formatCode="#,##0.00">
                  <c:v>5.5</c:v>
                </c:pt>
                <c:pt idx="747" formatCode="#,##0.00">
                  <c:v>5.5</c:v>
                </c:pt>
                <c:pt idx="748" formatCode="#,##0.00">
                  <c:v>5.5</c:v>
                </c:pt>
                <c:pt idx="749" formatCode="#,##0.00">
                  <c:v>#N/A</c:v>
                </c:pt>
                <c:pt idx="750" formatCode="#,##0.00">
                  <c:v>#N/A</c:v>
                </c:pt>
                <c:pt idx="751" formatCode="#,##0.00">
                  <c:v>5.5</c:v>
                </c:pt>
                <c:pt idx="752" formatCode="#,##0.00">
                  <c:v>5.5</c:v>
                </c:pt>
                <c:pt idx="753" formatCode="#,##0.00">
                  <c:v>5.5</c:v>
                </c:pt>
                <c:pt idx="754" formatCode="#,##0.00">
                  <c:v>5.5</c:v>
                </c:pt>
                <c:pt idx="755" formatCode="#,##0.0000">
                  <c:v>5.375</c:v>
                </c:pt>
                <c:pt idx="756" formatCode="#,##0.0000">
                  <c:v>5.375</c:v>
                </c:pt>
                <c:pt idx="757" formatCode="#,##0.0000">
                  <c:v>5.375</c:v>
                </c:pt>
                <c:pt idx="758" formatCode="#,##0.0000">
                  <c:v>5.375</c:v>
                </c:pt>
                <c:pt idx="759" formatCode="#,##0.0000">
                  <c:v>5.375</c:v>
                </c:pt>
                <c:pt idx="760" formatCode="#,##0.0000">
                  <c:v>5.375</c:v>
                </c:pt>
                <c:pt idx="761" formatCode="#,##0.0000">
                  <c:v>5.375</c:v>
                </c:pt>
                <c:pt idx="762" formatCode="#,##0.0000">
                  <c:v>5.375</c:v>
                </c:pt>
                <c:pt idx="763" formatCode="#,##0.0000">
                  <c:v>5.375</c:v>
                </c:pt>
                <c:pt idx="764" formatCode="#,##0.0000">
                  <c:v>5.375</c:v>
                </c:pt>
                <c:pt idx="765" formatCode="#,##0.0000">
                  <c:v>5.375</c:v>
                </c:pt>
                <c:pt idx="766" formatCode="#,##0.0000">
                  <c:v>5.375</c:v>
                </c:pt>
                <c:pt idx="767" formatCode="#,##0.0000">
                  <c:v>5.375</c:v>
                </c:pt>
                <c:pt idx="768" formatCode="#,##0.0000">
                  <c:v>5.375</c:v>
                </c:pt>
                <c:pt idx="769" formatCode="#,##0.0000">
                  <c:v>5.375</c:v>
                </c:pt>
                <c:pt idx="770" formatCode="#,##0.0000">
                  <c:v>5.375</c:v>
                </c:pt>
                <c:pt idx="771" formatCode="#,##0.0000">
                  <c:v>5.375</c:v>
                </c:pt>
                <c:pt idx="772" formatCode="#,##0.0000">
                  <c:v>5.375</c:v>
                </c:pt>
                <c:pt idx="773" formatCode="#,##0.0000">
                  <c:v>5.375</c:v>
                </c:pt>
                <c:pt idx="774" formatCode="#,##0.0000">
                  <c:v>5.375</c:v>
                </c:pt>
                <c:pt idx="775" formatCode="#,##0.0000">
                  <c:v>5.375</c:v>
                </c:pt>
                <c:pt idx="776" formatCode="#,##0.0000">
                  <c:v>5.375</c:v>
                </c:pt>
                <c:pt idx="777" formatCode="#,##0.0000">
                  <c:v>5.375</c:v>
                </c:pt>
                <c:pt idx="778" formatCode="#,##0.0000">
                  <c:v>5.375</c:v>
                </c:pt>
                <c:pt idx="779" formatCode="#,##0.0000">
                  <c:v>5.375</c:v>
                </c:pt>
                <c:pt idx="780" formatCode="#,##0.0000">
                  <c:v>5.375</c:v>
                </c:pt>
                <c:pt idx="781" formatCode="#,##0.0000">
                  <c:v>5.375</c:v>
                </c:pt>
                <c:pt idx="782" formatCode="#,##0.0000">
                  <c:v>5.375</c:v>
                </c:pt>
                <c:pt idx="783" formatCode="#,##0.0000">
                  <c:v>5.375</c:v>
                </c:pt>
                <c:pt idx="784" formatCode="#,##0.0000">
                  <c:v>5.375</c:v>
                </c:pt>
                <c:pt idx="785" formatCode="#,##0.0000">
                  <c:v>5.375</c:v>
                </c:pt>
                <c:pt idx="786" formatCode="#,##0.0000">
                  <c:v>5.375</c:v>
                </c:pt>
                <c:pt idx="787" formatCode="#,##0.0000">
                  <c:v>5.375</c:v>
                </c:pt>
                <c:pt idx="788" formatCode="#,##0.0000">
                  <c:v>5.375</c:v>
                </c:pt>
                <c:pt idx="789" formatCode="#,##0.0000">
                  <c:v>5.375</c:v>
                </c:pt>
                <c:pt idx="790" formatCode="#,##0.0000">
                  <c:v>5.375</c:v>
                </c:pt>
                <c:pt idx="791" formatCode="#,##0.0000">
                  <c:v>5.375</c:v>
                </c:pt>
                <c:pt idx="792" formatCode="#,##0.0000">
                  <c:v>5.375</c:v>
                </c:pt>
                <c:pt idx="793" formatCode="#,##0.0000">
                  <c:v>5.375</c:v>
                </c:pt>
                <c:pt idx="794" formatCode="#,##0.0000">
                  <c:v>5.375</c:v>
                </c:pt>
                <c:pt idx="795" formatCode="#,##0.0000">
                  <c:v>5.375</c:v>
                </c:pt>
                <c:pt idx="796" formatCode="#,##0.0000">
                  <c:v>5.375</c:v>
                </c:pt>
                <c:pt idx="797" formatCode="#,##0.0000">
                  <c:v>5.375</c:v>
                </c:pt>
                <c:pt idx="798" formatCode="#,##0.0000">
                  <c:v>5.375</c:v>
                </c:pt>
                <c:pt idx="799" formatCode="#,##0.0000">
                  <c:v>5.375</c:v>
                </c:pt>
                <c:pt idx="800" formatCode="#,##0.0000">
                  <c:v>5.375</c:v>
                </c:pt>
                <c:pt idx="801" formatCode="#,##0.0000">
                  <c:v>5.375</c:v>
                </c:pt>
                <c:pt idx="802" formatCode="#,##0.0000">
                  <c:v>5.375</c:v>
                </c:pt>
                <c:pt idx="803" formatCode="#,##0.0000">
                  <c:v>5.375</c:v>
                </c:pt>
                <c:pt idx="804" formatCode="#,##0.0000">
                  <c:v>5.375</c:v>
                </c:pt>
                <c:pt idx="805" formatCode="#,##0.0000">
                  <c:v>5.375</c:v>
                </c:pt>
                <c:pt idx="806" formatCode="#,##0.0000">
                  <c:v>5.375</c:v>
                </c:pt>
                <c:pt idx="807" formatCode="#,##0.0000">
                  <c:v>5.375</c:v>
                </c:pt>
                <c:pt idx="808" formatCode="#,##0.0000">
                  <c:v>5.375</c:v>
                </c:pt>
                <c:pt idx="809" formatCode="#,##0.0000">
                  <c:v>5.375</c:v>
                </c:pt>
                <c:pt idx="810" formatCode="#,##0.0000">
                  <c:v>5.375</c:v>
                </c:pt>
                <c:pt idx="811" formatCode="#,##0.0000">
                  <c:v>5.375</c:v>
                </c:pt>
                <c:pt idx="812" formatCode="#,##0.0000">
                  <c:v>5.375</c:v>
                </c:pt>
                <c:pt idx="813" formatCode="#,##0.0000">
                  <c:v>5.375</c:v>
                </c:pt>
                <c:pt idx="814" formatCode="#,##0.0000">
                  <c:v>5.375</c:v>
                </c:pt>
                <c:pt idx="815" formatCode="#,##0.0000">
                  <c:v>5.375</c:v>
                </c:pt>
                <c:pt idx="816" formatCode="#,##0.0000">
                  <c:v>5.375</c:v>
                </c:pt>
                <c:pt idx="817" formatCode="#,##0.0000">
                  <c:v>5.375</c:v>
                </c:pt>
                <c:pt idx="818" formatCode="#,##0.0000">
                  <c:v>5.375</c:v>
                </c:pt>
                <c:pt idx="819" formatCode="#,##0.0000">
                  <c:v>5.375</c:v>
                </c:pt>
                <c:pt idx="820" formatCode="#,##0.0000">
                  <c:v>5.375</c:v>
                </c:pt>
                <c:pt idx="821" formatCode="#,##0.0000">
                  <c:v>5.13</c:v>
                </c:pt>
                <c:pt idx="822" formatCode="#,##0.0000">
                  <c:v>5.13</c:v>
                </c:pt>
                <c:pt idx="823" formatCode="#,##0.0000">
                  <c:v>5.13</c:v>
                </c:pt>
                <c:pt idx="824" formatCode="#,##0.0000">
                  <c:v>5.13</c:v>
                </c:pt>
                <c:pt idx="825" formatCode="#,##0.0000">
                  <c:v>5.13</c:v>
                </c:pt>
                <c:pt idx="826" formatCode="#,##0.0000">
                  <c:v>5.13</c:v>
                </c:pt>
                <c:pt idx="827" formatCode="#,##0.0000">
                  <c:v>5.13</c:v>
                </c:pt>
                <c:pt idx="828" formatCode="#,##0.0000">
                  <c:v>5.13</c:v>
                </c:pt>
                <c:pt idx="829" formatCode="#,##0.0000">
                  <c:v>5.13</c:v>
                </c:pt>
                <c:pt idx="830" formatCode="#,##0.0000">
                  <c:v>5.13</c:v>
                </c:pt>
                <c:pt idx="831" formatCode="#,##0.0000">
                  <c:v>5.13</c:v>
                </c:pt>
                <c:pt idx="832" formatCode="#,##0.0000">
                  <c:v>5.13</c:v>
                </c:pt>
                <c:pt idx="833" formatCode="#,##0.0000">
                  <c:v>5.13</c:v>
                </c:pt>
                <c:pt idx="834" formatCode="#,##0.0000">
                  <c:v>5.13</c:v>
                </c:pt>
                <c:pt idx="835" formatCode="#,##0.0000">
                  <c:v>5.13</c:v>
                </c:pt>
                <c:pt idx="836" formatCode="#,##0.0000">
                  <c:v>5.13</c:v>
                </c:pt>
                <c:pt idx="837" formatCode="#,##0.0000">
                  <c:v>5.13</c:v>
                </c:pt>
                <c:pt idx="838" formatCode="#,##0.0000">
                  <c:v>5.13</c:v>
                </c:pt>
                <c:pt idx="839" formatCode="#,##0.0000">
                  <c:v>5.13</c:v>
                </c:pt>
                <c:pt idx="840" formatCode="#,##0.0000">
                  <c:v>5.13</c:v>
                </c:pt>
                <c:pt idx="841" formatCode="#,##0.0000">
                  <c:v>5.13</c:v>
                </c:pt>
                <c:pt idx="842" formatCode="#,##0.0000">
                  <c:v>5.13</c:v>
                </c:pt>
                <c:pt idx="843" formatCode="#,##0.0000">
                  <c:v>5.13</c:v>
                </c:pt>
                <c:pt idx="844" formatCode="#,##0.0000">
                  <c:v>5.13</c:v>
                </c:pt>
                <c:pt idx="845" formatCode="#,##0.0000">
                  <c:v>5.13</c:v>
                </c:pt>
                <c:pt idx="846" formatCode="#,##0.0000">
                  <c:v>5.13</c:v>
                </c:pt>
                <c:pt idx="847" formatCode="#,##0.0000">
                  <c:v>5.13</c:v>
                </c:pt>
                <c:pt idx="848" formatCode="#,##0.0000">
                  <c:v>5.13</c:v>
                </c:pt>
                <c:pt idx="849" formatCode="#,##0.0000">
                  <c:v>5.13</c:v>
                </c:pt>
                <c:pt idx="850" formatCode="#,##0.0000">
                  <c:v>5.13</c:v>
                </c:pt>
                <c:pt idx="851" formatCode="#,##0.0000">
                  <c:v>5.13</c:v>
                </c:pt>
                <c:pt idx="852" formatCode="#,##0.0000">
                  <c:v>5.13</c:v>
                </c:pt>
                <c:pt idx="853" formatCode="#,##0.0000">
                  <c:v>5.13</c:v>
                </c:pt>
                <c:pt idx="854" formatCode="#,##0.0000">
                  <c:v>5.13</c:v>
                </c:pt>
                <c:pt idx="855" formatCode="#,##0.0000">
                  <c:v>5.13</c:v>
                </c:pt>
                <c:pt idx="856" formatCode="#,##0.0000">
                  <c:v>5.13</c:v>
                </c:pt>
                <c:pt idx="857" formatCode="#,##0.0000">
                  <c:v>5.13</c:v>
                </c:pt>
                <c:pt idx="858" formatCode="#,##0.0000">
                  <c:v>5.13</c:v>
                </c:pt>
                <c:pt idx="859" formatCode="#,##0.0000">
                  <c:v>5.13</c:v>
                </c:pt>
                <c:pt idx="860" formatCode="#,##0.0000">
                  <c:v>5.13</c:v>
                </c:pt>
                <c:pt idx="861" formatCode="#,##0.0000">
                  <c:v>5.13</c:v>
                </c:pt>
                <c:pt idx="862" formatCode="#,##0.0000">
                  <c:v>5.13</c:v>
                </c:pt>
                <c:pt idx="863" formatCode="#,##0.0000">
                  <c:v>5.13</c:v>
                </c:pt>
                <c:pt idx="864" formatCode="#,##0.0000">
                  <c:v>5.13</c:v>
                </c:pt>
                <c:pt idx="865" formatCode="#,##0.0000">
                  <c:v>5.13</c:v>
                </c:pt>
                <c:pt idx="866" formatCode="#,##0.0000">
                  <c:v>5.13</c:v>
                </c:pt>
                <c:pt idx="867" formatCode="#,##0.0000">
                  <c:v>5.13</c:v>
                </c:pt>
                <c:pt idx="868" formatCode="#,##0.0000">
                  <c:v>5.13</c:v>
                </c:pt>
                <c:pt idx="869" formatCode="#,##0.0000">
                  <c:v>5.13</c:v>
                </c:pt>
                <c:pt idx="870" formatCode="#,##0.0000">
                  <c:v>5.13</c:v>
                </c:pt>
                <c:pt idx="871" formatCode="#,##0.0000">
                  <c:v>5.13</c:v>
                </c:pt>
                <c:pt idx="872" formatCode="#,##0.0000">
                  <c:v>5.13</c:v>
                </c:pt>
                <c:pt idx="873" formatCode="#,##0.0000">
                  <c:v>5.13</c:v>
                </c:pt>
                <c:pt idx="874" formatCode="#,##0.0000">
                  <c:v>5.13</c:v>
                </c:pt>
                <c:pt idx="875" formatCode="#,##0.0000">
                  <c:v>5.13</c:v>
                </c:pt>
                <c:pt idx="876" formatCode="#,##0.0000">
                  <c:v>5.13</c:v>
                </c:pt>
                <c:pt idx="877" formatCode="#,##0.0000">
                  <c:v>5.13</c:v>
                </c:pt>
                <c:pt idx="878" formatCode="#,##0.0000">
                  <c:v>5.13</c:v>
                </c:pt>
                <c:pt idx="879" formatCode="#,##0.0000">
                  <c:v>5.13</c:v>
                </c:pt>
                <c:pt idx="880" formatCode="#,##0.0000">
                  <c:v>5.13</c:v>
                </c:pt>
                <c:pt idx="881" formatCode="#,##0.0000">
                  <c:v>5.13</c:v>
                </c:pt>
                <c:pt idx="882" formatCode="#,##0.0000">
                  <c:v>5.13</c:v>
                </c:pt>
                <c:pt idx="883" formatCode="#,##0.0000">
                  <c:v>5.13</c:v>
                </c:pt>
                <c:pt idx="884" formatCode="#,##0.0000">
                  <c:v>5.13</c:v>
                </c:pt>
                <c:pt idx="885" formatCode="#,##0.0000">
                  <c:v>5.13</c:v>
                </c:pt>
                <c:pt idx="886" formatCode="#,##0.0000">
                  <c:v>5.13</c:v>
                </c:pt>
                <c:pt idx="887" formatCode="#,##0.0000">
                  <c:v>5.13</c:v>
                </c:pt>
                <c:pt idx="888" formatCode="#,##0.0000">
                  <c:v>5.13</c:v>
                </c:pt>
                <c:pt idx="889" formatCode="#,##0.0000">
                  <c:v>5.13</c:v>
                </c:pt>
                <c:pt idx="890" formatCode="#,##0.0000">
                  <c:v>5.13</c:v>
                </c:pt>
                <c:pt idx="891" formatCode="#,##0.0000">
                  <c:v>5.13</c:v>
                </c:pt>
                <c:pt idx="892" formatCode="#,##0.0000">
                  <c:v>5.13</c:v>
                </c:pt>
                <c:pt idx="893" formatCode="#,##0.0000">
                  <c:v>5.13</c:v>
                </c:pt>
                <c:pt idx="894" formatCode="#,##0.0000">
                  <c:v>5.13</c:v>
                </c:pt>
                <c:pt idx="895" formatCode="#,##0.0000">
                  <c:v>5.13</c:v>
                </c:pt>
                <c:pt idx="896" formatCode="#,##0.0000">
                  <c:v>5.13</c:v>
                </c:pt>
                <c:pt idx="897" formatCode="#,##0.0000">
                  <c:v>5.13</c:v>
                </c:pt>
                <c:pt idx="898" formatCode="#,##0.0000">
                  <c:v>5.13</c:v>
                </c:pt>
                <c:pt idx="899" formatCode="#,##0.0000">
                  <c:v>5.13</c:v>
                </c:pt>
                <c:pt idx="900" formatCode="#,##0.0000">
                  <c:v>5.13</c:v>
                </c:pt>
                <c:pt idx="901" formatCode="#,##0.0000">
                  <c:v>5.13</c:v>
                </c:pt>
                <c:pt idx="902" formatCode="#,##0.0000">
                  <c:v>5.13</c:v>
                </c:pt>
                <c:pt idx="903" formatCode="#,##0.0000">
                  <c:v>5.13</c:v>
                </c:pt>
                <c:pt idx="904" formatCode="#,##0.0000">
                  <c:v>5.13</c:v>
                </c:pt>
                <c:pt idx="905" formatCode="#,##0.0000">
                  <c:v>5.13</c:v>
                </c:pt>
                <c:pt idx="906" formatCode="#,##0.0000">
                  <c:v>5.13</c:v>
                </c:pt>
                <c:pt idx="907" formatCode="#,##0.0000">
                  <c:v>5.13</c:v>
                </c:pt>
                <c:pt idx="908" formatCode="#,##0.0000">
                  <c:v>5.13</c:v>
                </c:pt>
                <c:pt idx="909" formatCode="#,##0.0000">
                  <c:v>5.13</c:v>
                </c:pt>
                <c:pt idx="910" formatCode="#,##0.0000">
                  <c:v>5.13</c:v>
                </c:pt>
                <c:pt idx="911" formatCode="#,##0.0000">
                  <c:v>5.13</c:v>
                </c:pt>
                <c:pt idx="912" formatCode="#,##0.0000">
                  <c:v>4.88</c:v>
                </c:pt>
                <c:pt idx="913" formatCode="#,##0.0000">
                  <c:v>4.88</c:v>
                </c:pt>
                <c:pt idx="914" formatCode="#,##0.0000">
                  <c:v>4.88</c:v>
                </c:pt>
                <c:pt idx="915" formatCode="#,##0.0000">
                  <c:v>4.88</c:v>
                </c:pt>
                <c:pt idx="916" formatCode="#,##0.0000">
                  <c:v>4.88</c:v>
                </c:pt>
                <c:pt idx="917" formatCode="#,##0.0000">
                  <c:v>4.88</c:v>
                </c:pt>
                <c:pt idx="918" formatCode="#,##0.0000">
                  <c:v>4.88</c:v>
                </c:pt>
                <c:pt idx="919" formatCode="#,##0.0000">
                  <c:v>4.88</c:v>
                </c:pt>
                <c:pt idx="920" formatCode="#,##0.0000">
                  <c:v>4.88</c:v>
                </c:pt>
                <c:pt idx="921" formatCode="#,##0.0000">
                  <c:v>4.88</c:v>
                </c:pt>
                <c:pt idx="922" formatCode="#,##0.0000">
                  <c:v>4.88</c:v>
                </c:pt>
                <c:pt idx="923" formatCode="#,##0.0000">
                  <c:v>4.88</c:v>
                </c:pt>
                <c:pt idx="924" formatCode="#,##0.0000">
                  <c:v>4.88</c:v>
                </c:pt>
                <c:pt idx="925" formatCode="#,##0.0000">
                  <c:v>4.88</c:v>
                </c:pt>
                <c:pt idx="926" formatCode="#,##0.0000">
                  <c:v>4.88</c:v>
                </c:pt>
                <c:pt idx="927" formatCode="#,##0.0000">
                  <c:v>4.88</c:v>
                </c:pt>
                <c:pt idx="928" formatCode="#,##0.0000">
                  <c:v>4.88</c:v>
                </c:pt>
                <c:pt idx="929" formatCode="#,##0.0000">
                  <c:v>4.88</c:v>
                </c:pt>
                <c:pt idx="930" formatCode="#,##0.0000">
                  <c:v>4.88</c:v>
                </c:pt>
                <c:pt idx="931" formatCode="#,##0.0000">
                  <c:v>4.88</c:v>
                </c:pt>
                <c:pt idx="932" formatCode="#,##0.0000">
                  <c:v>4.88</c:v>
                </c:pt>
                <c:pt idx="933" formatCode="#,##0.0000">
                  <c:v>4.88</c:v>
                </c:pt>
                <c:pt idx="934" formatCode="#,##0.0000">
                  <c:v>4.88</c:v>
                </c:pt>
                <c:pt idx="935" formatCode="#,##0.0000">
                  <c:v>4.88</c:v>
                </c:pt>
                <c:pt idx="936" formatCode="#,##0.0000">
                  <c:v>4.88</c:v>
                </c:pt>
                <c:pt idx="937" formatCode="#,##0.0000">
                  <c:v>4.88</c:v>
                </c:pt>
                <c:pt idx="938" formatCode="#,##0.0000">
                  <c:v>4.88</c:v>
                </c:pt>
                <c:pt idx="939" formatCode="#,##0.0000">
                  <c:v>4.88</c:v>
                </c:pt>
                <c:pt idx="940" formatCode="#,##0.0000">
                  <c:v>4.88</c:v>
                </c:pt>
                <c:pt idx="941" formatCode="#,##0.0000">
                  <c:v>4.88</c:v>
                </c:pt>
                <c:pt idx="942" formatCode="#,##0.0000">
                  <c:v>4.88</c:v>
                </c:pt>
                <c:pt idx="943" formatCode="#,##0.0000">
                  <c:v>4.88</c:v>
                </c:pt>
                <c:pt idx="944" formatCode="#,##0.0000">
                  <c:v>4.88</c:v>
                </c:pt>
                <c:pt idx="945" formatCode="#,##0.0000">
                  <c:v>4.88</c:v>
                </c:pt>
                <c:pt idx="946" formatCode="#,##0.0000">
                  <c:v>4.88</c:v>
                </c:pt>
                <c:pt idx="947" formatCode="#,##0.0000">
                  <c:v>4.88</c:v>
                </c:pt>
                <c:pt idx="948" formatCode="#,##0.0000">
                  <c:v>4.88</c:v>
                </c:pt>
                <c:pt idx="949" formatCode="#,##0.0000">
                  <c:v>4.88</c:v>
                </c:pt>
                <c:pt idx="950" formatCode="#,##0.0000">
                  <c:v>4.88</c:v>
                </c:pt>
                <c:pt idx="951" formatCode="#,##0.0000">
                  <c:v>4.88</c:v>
                </c:pt>
                <c:pt idx="952" formatCode="#,##0.0000">
                  <c:v>4.88</c:v>
                </c:pt>
                <c:pt idx="953" formatCode="#,##0.0000">
                  <c:v>4.88</c:v>
                </c:pt>
                <c:pt idx="954" formatCode="#,##0.0000">
                  <c:v>4.88</c:v>
                </c:pt>
                <c:pt idx="955" formatCode="#,##0.0000">
                  <c:v>4.88</c:v>
                </c:pt>
                <c:pt idx="956" formatCode="#,##0.0000">
                  <c:v>4.88</c:v>
                </c:pt>
                <c:pt idx="957" formatCode="#,##0.0000">
                  <c:v>4.88</c:v>
                </c:pt>
                <c:pt idx="958" formatCode="#,##0.0000">
                  <c:v>4.88</c:v>
                </c:pt>
                <c:pt idx="959" formatCode="#,##0.0000">
                  <c:v>4.88</c:v>
                </c:pt>
                <c:pt idx="960" formatCode="#,##0.0000">
                  <c:v>4.88</c:v>
                </c:pt>
                <c:pt idx="961" formatCode="#,##0.0000">
                  <c:v>4.88</c:v>
                </c:pt>
                <c:pt idx="962" formatCode="#,##0.0000">
                  <c:v>4.88</c:v>
                </c:pt>
                <c:pt idx="963" formatCode="#,##0.0000">
                  <c:v>4.88</c:v>
                </c:pt>
                <c:pt idx="964" formatCode="#,##0.0000">
                  <c:v>4.88</c:v>
                </c:pt>
                <c:pt idx="965" formatCode="#,##0.0000">
                  <c:v>4.88</c:v>
                </c:pt>
                <c:pt idx="966" formatCode="#,##0.0000">
                  <c:v>4.88</c:v>
                </c:pt>
                <c:pt idx="967" formatCode="#,##0.0000">
                  <c:v>4.88</c:v>
                </c:pt>
                <c:pt idx="968" formatCode="#,##0.0000">
                  <c:v>4.88</c:v>
                </c:pt>
                <c:pt idx="969" formatCode="#,##0.0000">
                  <c:v>4.88</c:v>
                </c:pt>
                <c:pt idx="970" formatCode="#,##0.0000">
                  <c:v>4.88</c:v>
                </c:pt>
                <c:pt idx="971" formatCode="#,##0.0000">
                  <c:v>4.88</c:v>
                </c:pt>
                <c:pt idx="972" formatCode="#,##0.0000">
                  <c:v>4.88</c:v>
                </c:pt>
                <c:pt idx="973" formatCode="#,##0.0000">
                  <c:v>4.88</c:v>
                </c:pt>
                <c:pt idx="974" formatCode="#,##0.0000">
                  <c:v>4.88</c:v>
                </c:pt>
                <c:pt idx="975" formatCode="#,##0.0000">
                  <c:v>4.88</c:v>
                </c:pt>
                <c:pt idx="976" formatCode="#,##0.0000">
                  <c:v>4.88</c:v>
                </c:pt>
                <c:pt idx="977" formatCode="#,##0.0000">
                  <c:v>4.88</c:v>
                </c:pt>
                <c:pt idx="978" formatCode="#,##0.0000">
                  <c:v>4.88</c:v>
                </c:pt>
                <c:pt idx="979" formatCode="#,##0.0000">
                  <c:v>4.88</c:v>
                </c:pt>
                <c:pt idx="980" formatCode="#,##0.0000">
                  <c:v>4.88</c:v>
                </c:pt>
                <c:pt idx="981" formatCode="#,##0.0000">
                  <c:v>4.88</c:v>
                </c:pt>
                <c:pt idx="982" formatCode="#,##0.0000">
                  <c:v>4.88</c:v>
                </c:pt>
                <c:pt idx="983" formatCode="#,##0.0000">
                  <c:v>4.88</c:v>
                </c:pt>
                <c:pt idx="984" formatCode="#,##0.0000">
                  <c:v>4.88</c:v>
                </c:pt>
                <c:pt idx="985" formatCode="#,##0.0000">
                  <c:v>4.88</c:v>
                </c:pt>
                <c:pt idx="986" formatCode="#,##0.0000">
                  <c:v>4.88</c:v>
                </c:pt>
                <c:pt idx="987" formatCode="#,##0.0000">
                  <c:v>4.88</c:v>
                </c:pt>
                <c:pt idx="988" formatCode="#,##0.0000">
                  <c:v>4.88</c:v>
                </c:pt>
                <c:pt idx="989" formatCode="#,##0.0000">
                  <c:v>4.88</c:v>
                </c:pt>
                <c:pt idx="990" formatCode="#,##0.0000">
                  <c:v>4.88</c:v>
                </c:pt>
                <c:pt idx="991" formatCode="#,##0.0000">
                  <c:v>4.88</c:v>
                </c:pt>
                <c:pt idx="992" formatCode="#,##0.0000">
                  <c:v>4.88</c:v>
                </c:pt>
                <c:pt idx="993" formatCode="#,##0.0000">
                  <c:v>4.88</c:v>
                </c:pt>
                <c:pt idx="994" formatCode="#,##0.0000">
                  <c:v>4.88</c:v>
                </c:pt>
                <c:pt idx="995" formatCode="#,##0.0000">
                  <c:v>4.88</c:v>
                </c:pt>
                <c:pt idx="996" formatCode="#,##0.0000">
                  <c:v>4.88</c:v>
                </c:pt>
                <c:pt idx="997" formatCode="#,##0.0000">
                  <c:v>4.88</c:v>
                </c:pt>
                <c:pt idx="998" formatCode="#,##0.0000">
                  <c:v>4.88</c:v>
                </c:pt>
                <c:pt idx="999" formatCode="#,##0.0000">
                  <c:v>4.88</c:v>
                </c:pt>
                <c:pt idx="1000" formatCode="#,##0.0000">
                  <c:v>4.88</c:v>
                </c:pt>
                <c:pt idx="1001" formatCode="#,##0.0000">
                  <c:v>4.88</c:v>
                </c:pt>
                <c:pt idx="1002" formatCode="#,##0.0000">
                  <c:v>4.88</c:v>
                </c:pt>
                <c:pt idx="1003" formatCode="#,##0.0000">
                  <c:v>4.88</c:v>
                </c:pt>
                <c:pt idx="1004" formatCode="#,##0.0000">
                  <c:v>4.63</c:v>
                </c:pt>
                <c:pt idx="1005" formatCode="#,##0.0000">
                  <c:v>4.63</c:v>
                </c:pt>
                <c:pt idx="1006" formatCode="#,##0.0000">
                  <c:v>4.63</c:v>
                </c:pt>
                <c:pt idx="1007" formatCode="#,##0.0000">
                  <c:v>4.63</c:v>
                </c:pt>
                <c:pt idx="1008" formatCode="#,##0.0000">
                  <c:v>4.63</c:v>
                </c:pt>
                <c:pt idx="1009" formatCode="#,##0.0000">
                  <c:v>4.63</c:v>
                </c:pt>
                <c:pt idx="1010" formatCode="#,##0.0000">
                  <c:v>4.63</c:v>
                </c:pt>
                <c:pt idx="1011" formatCode="#,##0.0000">
                  <c:v>4.63</c:v>
                </c:pt>
                <c:pt idx="1012" formatCode="#,##0.0000">
                  <c:v>4.63</c:v>
                </c:pt>
                <c:pt idx="1013" formatCode="#,##0.0000">
                  <c:v>4.63</c:v>
                </c:pt>
                <c:pt idx="1014" formatCode="#,##0.0000">
                  <c:v>4.63</c:v>
                </c:pt>
                <c:pt idx="1015" formatCode="#,##0.0000">
                  <c:v>4.63</c:v>
                </c:pt>
                <c:pt idx="1016" formatCode="#,##0.0000">
                  <c:v>4.63</c:v>
                </c:pt>
                <c:pt idx="1017" formatCode="#,##0.0000">
                  <c:v>4.63</c:v>
                </c:pt>
                <c:pt idx="1018" formatCode="#,##0.0000">
                  <c:v>4.63</c:v>
                </c:pt>
                <c:pt idx="1019" formatCode="#,##0.0000">
                  <c:v>4.63</c:v>
                </c:pt>
                <c:pt idx="1020" formatCode="#,##0.0000">
                  <c:v>4.63</c:v>
                </c:pt>
                <c:pt idx="1021" formatCode="#,##0.0000">
                  <c:v>4.63</c:v>
                </c:pt>
                <c:pt idx="1022" formatCode="#,##0.0000">
                  <c:v>4.63</c:v>
                </c:pt>
                <c:pt idx="1023" formatCode="#,##0.0000">
                  <c:v>4.63</c:v>
                </c:pt>
                <c:pt idx="1024" formatCode="#,##0.0000">
                  <c:v>4.63</c:v>
                </c:pt>
                <c:pt idx="1025" formatCode="#,##0.0000">
                  <c:v>4.63</c:v>
                </c:pt>
                <c:pt idx="1026" formatCode="#,##0.0000">
                  <c:v>4.63</c:v>
                </c:pt>
                <c:pt idx="1027" formatCode="#,##0.0000">
                  <c:v>4.63</c:v>
                </c:pt>
                <c:pt idx="1028" formatCode="#,##0.0000">
                  <c:v>4.63</c:v>
                </c:pt>
                <c:pt idx="1029" formatCode="#,##0.0000">
                  <c:v>4.63</c:v>
                </c:pt>
                <c:pt idx="1030" formatCode="#,##0.0000">
                  <c:v>4.63</c:v>
                </c:pt>
                <c:pt idx="1031" formatCode="#,##0.0000">
                  <c:v>4.63</c:v>
                </c:pt>
                <c:pt idx="1032" formatCode="#,##0.0000">
                  <c:v>4.63</c:v>
                </c:pt>
                <c:pt idx="1033" formatCode="#,##0.0000">
                  <c:v>4.63</c:v>
                </c:pt>
                <c:pt idx="1034" formatCode="#,##0.0000">
                  <c:v>4.63</c:v>
                </c:pt>
                <c:pt idx="1035" formatCode="#,##0.0000">
                  <c:v>4.63</c:v>
                </c:pt>
                <c:pt idx="1036" formatCode="#,##0.0000">
                  <c:v>4.63</c:v>
                </c:pt>
                <c:pt idx="1037" formatCode="#,##0.0000">
                  <c:v>4.63</c:v>
                </c:pt>
                <c:pt idx="1038" formatCode="#,##0.0000">
                  <c:v>4.63</c:v>
                </c:pt>
                <c:pt idx="1039" formatCode="#,##0.0000">
                  <c:v>4.63</c:v>
                </c:pt>
                <c:pt idx="1040" formatCode="#,##0.0000">
                  <c:v>4.63</c:v>
                </c:pt>
                <c:pt idx="1041" formatCode="#,##0.0000">
                  <c:v>4.63</c:v>
                </c:pt>
                <c:pt idx="1042" formatCode="#,##0.0000">
                  <c:v>4.63</c:v>
                </c:pt>
                <c:pt idx="1043" formatCode="#,##0.0000">
                  <c:v>4.63</c:v>
                </c:pt>
                <c:pt idx="1044" formatCode="#,##0.0000">
                  <c:v>4.63</c:v>
                </c:pt>
                <c:pt idx="1045" formatCode="#,##0.0000">
                  <c:v>4.63</c:v>
                </c:pt>
                <c:pt idx="1046" formatCode="#,##0.0000">
                  <c:v>4.63</c:v>
                </c:pt>
                <c:pt idx="1047" formatCode="#,##0.0000">
                  <c:v>4.63</c:v>
                </c:pt>
                <c:pt idx="1048" formatCode="#,##0.0000">
                  <c:v>4.63</c:v>
                </c:pt>
                <c:pt idx="1049" formatCode="#,##0.0000">
                  <c:v>4.63</c:v>
                </c:pt>
                <c:pt idx="1050" formatCode="#,##0.0000">
                  <c:v>4.63</c:v>
                </c:pt>
                <c:pt idx="1051" formatCode="#,##0.0000">
                  <c:v>4.63</c:v>
                </c:pt>
                <c:pt idx="1052" formatCode="#,##0.0000">
                  <c:v>4.63</c:v>
                </c:pt>
                <c:pt idx="1053" formatCode="#,##0.0000">
                  <c:v>4.63</c:v>
                </c:pt>
                <c:pt idx="1054" formatCode="#,##0.0000">
                  <c:v>4.63</c:v>
                </c:pt>
                <c:pt idx="1055" formatCode="#,##0.0000">
                  <c:v>4.63</c:v>
                </c:pt>
                <c:pt idx="1056" formatCode="#,##0.0000">
                  <c:v>4.63</c:v>
                </c:pt>
                <c:pt idx="1057" formatCode="#,##0.0000">
                  <c:v>4.63</c:v>
                </c:pt>
                <c:pt idx="1058" formatCode="#,##0.0000">
                  <c:v>4.63</c:v>
                </c:pt>
                <c:pt idx="1059" formatCode="#,##0.0000">
                  <c:v>4.63</c:v>
                </c:pt>
                <c:pt idx="1060" formatCode="#,##0.0000">
                  <c:v>4.63</c:v>
                </c:pt>
                <c:pt idx="1061" formatCode="#,##0.0000">
                  <c:v>4.63</c:v>
                </c:pt>
                <c:pt idx="1062" formatCode="#,##0.0000">
                  <c:v>4.63</c:v>
                </c:pt>
                <c:pt idx="1063" formatCode="#,##0.0000">
                  <c:v>4.63</c:v>
                </c:pt>
                <c:pt idx="1064" formatCode="#,##0.0000">
                  <c:v>4.63</c:v>
                </c:pt>
                <c:pt idx="1065" formatCode="#,##0.0000">
                  <c:v>4.63</c:v>
                </c:pt>
                <c:pt idx="1066" formatCode="#,##0.0000">
                  <c:v>4.63</c:v>
                </c:pt>
                <c:pt idx="1067" formatCode="#,##0.0000">
                  <c:v>4.63</c:v>
                </c:pt>
                <c:pt idx="1068" formatCode="#,##0.0000">
                  <c:v>4.63</c:v>
                </c:pt>
                <c:pt idx="1069" formatCode="#,##0.0000">
                  <c:v>4.63</c:v>
                </c:pt>
                <c:pt idx="1070" formatCode="#,##0.0000">
                  <c:v>4.63</c:v>
                </c:pt>
                <c:pt idx="1071" formatCode="#,##0.0000">
                  <c:v>4.63</c:v>
                </c:pt>
                <c:pt idx="1072" formatCode="#,##0.0000">
                  <c:v>4.63</c:v>
                </c:pt>
                <c:pt idx="1073" formatCode="#,##0.0000">
                  <c:v>4.63</c:v>
                </c:pt>
                <c:pt idx="1074" formatCode="#,##0.0000">
                  <c:v>4.63</c:v>
                </c:pt>
                <c:pt idx="1075" formatCode="#,##0.0000">
                  <c:v>4.63</c:v>
                </c:pt>
                <c:pt idx="1076" formatCode="#,##0.0000">
                  <c:v>4.63</c:v>
                </c:pt>
                <c:pt idx="1077" formatCode="#,##0.0000">
                  <c:v>4.63</c:v>
                </c:pt>
                <c:pt idx="1078" formatCode="#,##0.0000">
                  <c:v>4.63</c:v>
                </c:pt>
                <c:pt idx="1079" formatCode="#,##0.0000">
                  <c:v>4.63</c:v>
                </c:pt>
                <c:pt idx="1080" formatCode="#,##0.0000">
                  <c:v>4.63</c:v>
                </c:pt>
                <c:pt idx="1081" formatCode="#,##0.0000">
                  <c:v>4.63</c:v>
                </c:pt>
                <c:pt idx="1082" formatCode="#,##0.0000">
                  <c:v>4.63</c:v>
                </c:pt>
                <c:pt idx="1083" formatCode="#,##0.0000">
                  <c:v>4.63</c:v>
                </c:pt>
                <c:pt idx="1084" formatCode="#,##0.0000">
                  <c:v>4.63</c:v>
                </c:pt>
                <c:pt idx="1085" formatCode="#,##0.0000">
                  <c:v>4.63</c:v>
                </c:pt>
                <c:pt idx="1086" formatCode="#,##0.0000">
                  <c:v>4.63</c:v>
                </c:pt>
                <c:pt idx="1087" formatCode="#,##0.0000">
                  <c:v>4.63</c:v>
                </c:pt>
                <c:pt idx="1088" formatCode="#,##0.0000">
                  <c:v>4.63</c:v>
                </c:pt>
                <c:pt idx="1089" formatCode="#,##0.0000">
                  <c:v>4.63</c:v>
                </c:pt>
                <c:pt idx="1090" formatCode="#,##0.0000">
                  <c:v>4.63</c:v>
                </c:pt>
                <c:pt idx="1091" formatCode="#,##0.0000">
                  <c:v>4.63</c:v>
                </c:pt>
                <c:pt idx="1092" formatCode="#,##0.0000">
                  <c:v>4.63</c:v>
                </c:pt>
                <c:pt idx="1093" formatCode="#,##0.0000">
                  <c:v>4.63</c:v>
                </c:pt>
                <c:pt idx="1094" formatCode="#,##0.0000">
                  <c:v>4.63</c:v>
                </c:pt>
                <c:pt idx="1095" formatCode="#,##0.0000">
                  <c:v>4.63</c:v>
                </c:pt>
                <c:pt idx="1096" formatCode="#,##0.0000">
                  <c:v>4.38</c:v>
                </c:pt>
                <c:pt idx="1097" formatCode="#,##0.0000">
                  <c:v>4.38</c:v>
                </c:pt>
                <c:pt idx="1098" formatCode="#,##0.0000">
                  <c:v>4.38</c:v>
                </c:pt>
                <c:pt idx="1099" formatCode="#,##0.0000">
                  <c:v>4.38</c:v>
                </c:pt>
                <c:pt idx="1100" formatCode="#,##0.0000">
                  <c:v>4.38</c:v>
                </c:pt>
                <c:pt idx="1101" formatCode="#,##0.0000">
                  <c:v>4.38</c:v>
                </c:pt>
                <c:pt idx="1102" formatCode="#,##0.0000">
                  <c:v>4.38</c:v>
                </c:pt>
                <c:pt idx="1103" formatCode="#,##0.0000">
                  <c:v>4.38</c:v>
                </c:pt>
                <c:pt idx="1104" formatCode="#,##0.0000">
                  <c:v>4.38</c:v>
                </c:pt>
                <c:pt idx="1105" formatCode="#,##0.0000">
                  <c:v>4.38</c:v>
                </c:pt>
                <c:pt idx="1106" formatCode="#,##0.0000">
                  <c:v>4.38</c:v>
                </c:pt>
                <c:pt idx="1107" formatCode="#,##0.0000">
                  <c:v>4.38</c:v>
                </c:pt>
                <c:pt idx="1108" formatCode="#,##0.0000">
                  <c:v>4.38</c:v>
                </c:pt>
                <c:pt idx="1109" formatCode="#,##0.0000">
                  <c:v>4.38</c:v>
                </c:pt>
                <c:pt idx="1110" formatCode="#,##0.0000">
                  <c:v>4.38</c:v>
                </c:pt>
                <c:pt idx="1111" formatCode="#,##0.0000">
                  <c:v>4.38</c:v>
                </c:pt>
                <c:pt idx="1112" formatCode="#,##0.0000">
                  <c:v>4.38</c:v>
                </c:pt>
                <c:pt idx="1113" formatCode="#,##0.0000">
                  <c:v>4.38</c:v>
                </c:pt>
                <c:pt idx="1114" formatCode="#,##0.0000">
                  <c:v>4.38</c:v>
                </c:pt>
                <c:pt idx="1115" formatCode="#,##0.0000">
                  <c:v>4.38</c:v>
                </c:pt>
                <c:pt idx="1116" formatCode="#,##0.0000">
                  <c:v>4.38</c:v>
                </c:pt>
                <c:pt idx="1117" formatCode="#,##0.0000">
                  <c:v>4.38</c:v>
                </c:pt>
                <c:pt idx="1118" formatCode="#,##0.0000">
                  <c:v>4.38</c:v>
                </c:pt>
                <c:pt idx="1119" formatCode="#,##0.0000">
                  <c:v>4.38</c:v>
                </c:pt>
                <c:pt idx="1120" formatCode="#,##0.0000">
                  <c:v>4.38</c:v>
                </c:pt>
                <c:pt idx="1121" formatCode="#,##0.0000">
                  <c:v>4.38</c:v>
                </c:pt>
                <c:pt idx="1122" formatCode="#,##0.0000">
                  <c:v>4.38</c:v>
                </c:pt>
                <c:pt idx="1123" formatCode="#,##0.0000">
                  <c:v>4.38</c:v>
                </c:pt>
                <c:pt idx="1124" formatCode="#,##0.0000">
                  <c:v>4.38</c:v>
                </c:pt>
                <c:pt idx="1125" formatCode="#,##0.0000">
                  <c:v>4.38</c:v>
                </c:pt>
                <c:pt idx="1126" formatCode="#,##0.0000">
                  <c:v>4.38</c:v>
                </c:pt>
                <c:pt idx="1127" formatCode="#,##0.0000">
                  <c:v>4.38</c:v>
                </c:pt>
                <c:pt idx="1128" formatCode="#,##0.0000">
                  <c:v>4.38</c:v>
                </c:pt>
                <c:pt idx="1129" formatCode="#,##0.0000">
                  <c:v>4.38</c:v>
                </c:pt>
                <c:pt idx="1130" formatCode="#,##0.0000">
                  <c:v>4.38</c:v>
                </c:pt>
                <c:pt idx="1131" formatCode="#,##0.0000">
                  <c:v>4.38</c:v>
                </c:pt>
                <c:pt idx="1132" formatCode="#,##0.0000">
                  <c:v>4.38</c:v>
                </c:pt>
                <c:pt idx="1133" formatCode="#,##0.0000">
                  <c:v>4.38</c:v>
                </c:pt>
                <c:pt idx="1134" formatCode="#,##0.0000">
                  <c:v>4.38</c:v>
                </c:pt>
                <c:pt idx="1135" formatCode="#,##0.0000">
                  <c:v>4.38</c:v>
                </c:pt>
                <c:pt idx="1136" formatCode="#,##0.0000">
                  <c:v>4.38</c:v>
                </c:pt>
                <c:pt idx="1137" formatCode="#,##0.0000">
                  <c:v>4.38</c:v>
                </c:pt>
                <c:pt idx="1138" formatCode="#,##0.0000">
                  <c:v>4.38</c:v>
                </c:pt>
                <c:pt idx="1139" formatCode="#,##0.0000">
                  <c:v>4.38</c:v>
                </c:pt>
                <c:pt idx="1140" formatCode="#,##0.0000">
                  <c:v>4.38</c:v>
                </c:pt>
                <c:pt idx="1141" formatCode="#,##0.0000">
                  <c:v>4.38</c:v>
                </c:pt>
                <c:pt idx="1142" formatCode="#,##0.0000">
                  <c:v>4.38</c:v>
                </c:pt>
                <c:pt idx="1143" formatCode="#,##0.0000">
                  <c:v>4.38</c:v>
                </c:pt>
                <c:pt idx="1144" formatCode="#,##0.0000">
                  <c:v>4.38</c:v>
                </c:pt>
                <c:pt idx="1145" formatCode="#,##0.0000">
                  <c:v>4.38</c:v>
                </c:pt>
                <c:pt idx="1146" formatCode="#,##0.0000">
                  <c:v>4.38</c:v>
                </c:pt>
                <c:pt idx="1147" formatCode="#,##0.0000">
                  <c:v>4.38</c:v>
                </c:pt>
                <c:pt idx="1148" formatCode="#,##0.0000">
                  <c:v>4.38</c:v>
                </c:pt>
                <c:pt idx="1149" formatCode="#,##0.0000">
                  <c:v>4.38</c:v>
                </c:pt>
                <c:pt idx="1150" formatCode="#,##0.0000">
                  <c:v>4.38</c:v>
                </c:pt>
                <c:pt idx="1151" formatCode="#,##0.0000">
                  <c:v>4.38</c:v>
                </c:pt>
                <c:pt idx="1152" formatCode="#,##0.0000">
                  <c:v>4.38</c:v>
                </c:pt>
                <c:pt idx="1153" formatCode="#,##0.0000">
                  <c:v>4.38</c:v>
                </c:pt>
                <c:pt idx="1154" formatCode="#,##0.0000">
                  <c:v>4.38</c:v>
                </c:pt>
                <c:pt idx="1155" formatCode="#,##0.0000">
                  <c:v>4.38</c:v>
                </c:pt>
                <c:pt idx="1156" formatCode="#,##0.0000">
                  <c:v>4.38</c:v>
                </c:pt>
                <c:pt idx="1157" formatCode="#,##0.0000">
                  <c:v>4.38</c:v>
                </c:pt>
                <c:pt idx="1158" formatCode="#,##0.0000">
                  <c:v>4.38</c:v>
                </c:pt>
                <c:pt idx="1159" formatCode="#,##0.0000">
                  <c:v>4.38</c:v>
                </c:pt>
                <c:pt idx="1160" formatCode="#,##0.0000">
                  <c:v>4.38</c:v>
                </c:pt>
                <c:pt idx="1161" formatCode="#,##0.0000">
                  <c:v>4.38</c:v>
                </c:pt>
                <c:pt idx="1162" formatCode="#,##0.0000">
                  <c:v>4.38</c:v>
                </c:pt>
                <c:pt idx="1163" formatCode="#,##0.0000">
                  <c:v>4.38</c:v>
                </c:pt>
                <c:pt idx="1164" formatCode="#,##0.0000">
                  <c:v>4.38</c:v>
                </c:pt>
                <c:pt idx="1165" formatCode="#,##0.0000">
                  <c:v>4.38</c:v>
                </c:pt>
                <c:pt idx="1166" formatCode="#,##0.0000">
                  <c:v>4.38</c:v>
                </c:pt>
                <c:pt idx="1167" formatCode="#,##0.0000">
                  <c:v>4.38</c:v>
                </c:pt>
                <c:pt idx="1168" formatCode="#,##0.0000">
                  <c:v>4.38</c:v>
                </c:pt>
                <c:pt idx="1169" formatCode="#,##0.0000">
                  <c:v>4.38</c:v>
                </c:pt>
                <c:pt idx="1170" formatCode="#,##0.0000">
                  <c:v>4.38</c:v>
                </c:pt>
                <c:pt idx="1171" formatCode="#,##0.0000">
                  <c:v>4.38</c:v>
                </c:pt>
                <c:pt idx="1172" formatCode="#,##0.0000">
                  <c:v>4.38</c:v>
                </c:pt>
                <c:pt idx="1173" formatCode="#,##0.0000">
                  <c:v>4.38</c:v>
                </c:pt>
                <c:pt idx="1174" formatCode="#,##0.0000">
                  <c:v>4.38</c:v>
                </c:pt>
                <c:pt idx="1175" formatCode="#,##0.0000">
                  <c:v>4.38</c:v>
                </c:pt>
                <c:pt idx="1176" formatCode="#,##0.0000">
                  <c:v>4.38</c:v>
                </c:pt>
                <c:pt idx="1177" formatCode="#,##0.0000">
                  <c:v>4.38</c:v>
                </c:pt>
                <c:pt idx="1178" formatCode="#,##0.0000">
                  <c:v>4.38</c:v>
                </c:pt>
                <c:pt idx="1179" formatCode="#,##0.0000">
                  <c:v>4.38</c:v>
                </c:pt>
                <c:pt idx="1180" formatCode="#,##0.0000">
                  <c:v>4.38</c:v>
                </c:pt>
                <c:pt idx="1181" formatCode="#,##0.0000">
                  <c:v>4.38</c:v>
                </c:pt>
                <c:pt idx="1182" formatCode="#,##0.0000">
                  <c:v>4.38</c:v>
                </c:pt>
                <c:pt idx="1183" formatCode="#,##0.0000">
                  <c:v>4.38</c:v>
                </c:pt>
                <c:pt idx="1184" formatCode="#,##0.0000">
                  <c:v>4.38</c:v>
                </c:pt>
                <c:pt idx="1185" formatCode="#,##0.0000">
                  <c:v>4.38</c:v>
                </c:pt>
                <c:pt idx="1186" formatCode="#,##0.0000">
                  <c:v>4.13</c:v>
                </c:pt>
                <c:pt idx="1187" formatCode="#,##0.0000">
                  <c:v>4.13</c:v>
                </c:pt>
                <c:pt idx="1188" formatCode="#,##0.0000">
                  <c:v>4.13</c:v>
                </c:pt>
                <c:pt idx="1189" formatCode="#,##0.0000">
                  <c:v>4.13</c:v>
                </c:pt>
                <c:pt idx="1190" formatCode="#,##0.0000">
                  <c:v>4.13</c:v>
                </c:pt>
                <c:pt idx="1191" formatCode="#,##0.0000">
                  <c:v>4.13</c:v>
                </c:pt>
                <c:pt idx="1192" formatCode="#,##0.0000">
                  <c:v>4.13</c:v>
                </c:pt>
                <c:pt idx="1193" formatCode="#,##0.0000">
                  <c:v>4.13</c:v>
                </c:pt>
                <c:pt idx="1194" formatCode="#,##0.0000">
                  <c:v>4.13</c:v>
                </c:pt>
                <c:pt idx="1195" formatCode="#,##0.0000">
                  <c:v>4.13</c:v>
                </c:pt>
                <c:pt idx="1196" formatCode="#,##0.0000">
                  <c:v>4.13</c:v>
                </c:pt>
                <c:pt idx="1197" formatCode="#,##0.0000">
                  <c:v>4.13</c:v>
                </c:pt>
                <c:pt idx="1198" formatCode="#,##0.0000">
                  <c:v>4.13</c:v>
                </c:pt>
                <c:pt idx="1199" formatCode="#,##0.0000">
                  <c:v>4.13</c:v>
                </c:pt>
                <c:pt idx="1200" formatCode="#,##0.0000">
                  <c:v>4.13</c:v>
                </c:pt>
                <c:pt idx="1201" formatCode="#,##0.0000">
                  <c:v>4.13</c:v>
                </c:pt>
                <c:pt idx="1202" formatCode="#,##0.0000">
                  <c:v>4.13</c:v>
                </c:pt>
                <c:pt idx="1203" formatCode="#,##0.0000">
                  <c:v>4.13</c:v>
                </c:pt>
                <c:pt idx="1204" formatCode="#,##0.0000">
                  <c:v>4.13</c:v>
                </c:pt>
                <c:pt idx="1205" formatCode="#,##0.0000">
                  <c:v>4.13</c:v>
                </c:pt>
                <c:pt idx="1206" formatCode="#,##0.0000">
                  <c:v>4.13</c:v>
                </c:pt>
                <c:pt idx="1207" formatCode="#,##0.0000">
                  <c:v>4.13</c:v>
                </c:pt>
                <c:pt idx="1208" formatCode="#,##0.0000">
                  <c:v>4.13</c:v>
                </c:pt>
                <c:pt idx="1209" formatCode="#,##0.0000">
                  <c:v>4.13</c:v>
                </c:pt>
                <c:pt idx="1210" formatCode="#,##0.0000">
                  <c:v>4.13</c:v>
                </c:pt>
                <c:pt idx="1211" formatCode="#,##0.0000">
                  <c:v>4.13</c:v>
                </c:pt>
                <c:pt idx="1212" formatCode="#,##0.0000">
                  <c:v>4.13</c:v>
                </c:pt>
                <c:pt idx="1213" formatCode="#,##0.0000">
                  <c:v>4.13</c:v>
                </c:pt>
                <c:pt idx="1214" formatCode="#,##0.0000">
                  <c:v>4.13</c:v>
                </c:pt>
                <c:pt idx="1215" formatCode="#,##0.0000">
                  <c:v>4.13</c:v>
                </c:pt>
                <c:pt idx="1216" formatCode="#,##0.0000">
                  <c:v>4.13</c:v>
                </c:pt>
                <c:pt idx="1217" formatCode="#,##0.0000">
                  <c:v>4.13</c:v>
                </c:pt>
                <c:pt idx="1218" formatCode="#,##0.0000">
                  <c:v>4.13</c:v>
                </c:pt>
                <c:pt idx="1219" formatCode="#,##0.0000">
                  <c:v>4.13</c:v>
                </c:pt>
                <c:pt idx="1220" formatCode="#,##0.0000">
                  <c:v>4.13</c:v>
                </c:pt>
                <c:pt idx="1221" formatCode="#,##0.0000">
                  <c:v>4.13</c:v>
                </c:pt>
                <c:pt idx="1222" formatCode="#,##0.0000">
                  <c:v>4.13</c:v>
                </c:pt>
                <c:pt idx="1223" formatCode="#,##0.0000">
                  <c:v>4.13</c:v>
                </c:pt>
                <c:pt idx="1224" formatCode="#,##0.0000">
                  <c:v>4.13</c:v>
                </c:pt>
                <c:pt idx="1225" formatCode="#,##0.0000">
                  <c:v>4.13</c:v>
                </c:pt>
                <c:pt idx="1226" formatCode="#,##0.0000">
                  <c:v>4.13</c:v>
                </c:pt>
                <c:pt idx="1227" formatCode="#,##0.0000">
                  <c:v>4.13</c:v>
                </c:pt>
                <c:pt idx="1228" formatCode="#,##0.0000">
                  <c:v>4.13</c:v>
                </c:pt>
                <c:pt idx="1229" formatCode="#,##0.0000">
                  <c:v>4.13</c:v>
                </c:pt>
                <c:pt idx="1230" formatCode="#,##0.0000">
                  <c:v>4.13</c:v>
                </c:pt>
                <c:pt idx="1231" formatCode="#,##0.0000">
                  <c:v>4.13</c:v>
                </c:pt>
                <c:pt idx="1232" formatCode="#,##0.0000">
                  <c:v>4.13</c:v>
                </c:pt>
                <c:pt idx="1233" formatCode="#,##0.0000">
                  <c:v>4.13</c:v>
                </c:pt>
                <c:pt idx="1234" formatCode="#,##0.0000">
                  <c:v>4.13</c:v>
                </c:pt>
                <c:pt idx="1235" formatCode="#,##0.0000">
                  <c:v>4.13</c:v>
                </c:pt>
                <c:pt idx="1236" formatCode="#,##0.0000">
                  <c:v>4.13</c:v>
                </c:pt>
                <c:pt idx="1237" formatCode="#,##0.0000">
                  <c:v>4.13</c:v>
                </c:pt>
                <c:pt idx="1238" formatCode="#,##0.0000">
                  <c:v>4.13</c:v>
                </c:pt>
                <c:pt idx="1239" formatCode="#,##0.0000">
                  <c:v>4.13</c:v>
                </c:pt>
                <c:pt idx="1240" formatCode="#,##0.0000">
                  <c:v>4.13</c:v>
                </c:pt>
                <c:pt idx="1241" formatCode="#,##0.0000">
                  <c:v>4.13</c:v>
                </c:pt>
                <c:pt idx="1242" formatCode="#,##0.0000">
                  <c:v>4.13</c:v>
                </c:pt>
                <c:pt idx="1243" formatCode="#,##0.0000">
                  <c:v>4.13</c:v>
                </c:pt>
                <c:pt idx="1244" formatCode="#,##0.0000">
                  <c:v>4.13</c:v>
                </c:pt>
                <c:pt idx="1245" formatCode="#,##0.0000">
                  <c:v>4.13</c:v>
                </c:pt>
                <c:pt idx="1246" formatCode="#,##0.0000">
                  <c:v>4.13</c:v>
                </c:pt>
                <c:pt idx="1247" formatCode="#,##0.0000">
                  <c:v>4.13</c:v>
                </c:pt>
                <c:pt idx="1248" formatCode="#,##0.0000">
                  <c:v>4.13</c:v>
                </c:pt>
                <c:pt idx="1249" formatCode="#,##0.0000">
                  <c:v>4.13</c:v>
                </c:pt>
                <c:pt idx="1250" formatCode="#,##0.0000">
                  <c:v>4.13</c:v>
                </c:pt>
                <c:pt idx="1251" formatCode="#,##0.0000">
                  <c:v>4.13</c:v>
                </c:pt>
                <c:pt idx="1252" formatCode="#,##0.0000">
                  <c:v>4.13</c:v>
                </c:pt>
                <c:pt idx="1253" formatCode="#,##0.0000">
                  <c:v>4.13</c:v>
                </c:pt>
                <c:pt idx="1254" formatCode="#,##0.0000">
                  <c:v>4.13</c:v>
                </c:pt>
                <c:pt idx="1255" formatCode="#,##0.0000">
                  <c:v>4.13</c:v>
                </c:pt>
                <c:pt idx="1256" formatCode="#,##0.0000">
                  <c:v>4.13</c:v>
                </c:pt>
                <c:pt idx="1257" formatCode="#,##0.0000">
                  <c:v>4.13</c:v>
                </c:pt>
                <c:pt idx="1258" formatCode="#,##0.0000">
                  <c:v>4.13</c:v>
                </c:pt>
                <c:pt idx="1259" formatCode="#,##0.0000">
                  <c:v>4.13</c:v>
                </c:pt>
                <c:pt idx="1260" formatCode="#,##0.0000">
                  <c:v>4.13</c:v>
                </c:pt>
                <c:pt idx="1261" formatCode="#,##0.0000">
                  <c:v>4.13</c:v>
                </c:pt>
                <c:pt idx="1262" formatCode="#,##0.0000">
                  <c:v>4.13</c:v>
                </c:pt>
                <c:pt idx="1263" formatCode="#,##0.0000">
                  <c:v>4.13</c:v>
                </c:pt>
                <c:pt idx="1264" formatCode="#,##0.0000">
                  <c:v>4.13</c:v>
                </c:pt>
                <c:pt idx="1265" formatCode="#,##0.0000">
                  <c:v>4.13</c:v>
                </c:pt>
                <c:pt idx="1266" formatCode="#,##0.0000">
                  <c:v>4.13</c:v>
                </c:pt>
                <c:pt idx="1267" formatCode="#,##0.0000">
                  <c:v>4.13</c:v>
                </c:pt>
                <c:pt idx="1268" formatCode="#,##0.0000">
                  <c:v>4.13</c:v>
                </c:pt>
                <c:pt idx="1269" formatCode="#,##0.0000">
                  <c:v>4.13</c:v>
                </c:pt>
                <c:pt idx="1270" formatCode="#,##0.0000">
                  <c:v>4.13</c:v>
                </c:pt>
                <c:pt idx="1271" formatCode="#,##0.0000">
                  <c:v>4.13</c:v>
                </c:pt>
                <c:pt idx="1272" formatCode="#,##0.0000">
                  <c:v>4.13</c:v>
                </c:pt>
                <c:pt idx="1273" formatCode="#,##0.0000">
                  <c:v>4.13</c:v>
                </c:pt>
                <c:pt idx="1274" formatCode="#,##0.0000">
                  <c:v>4.13</c:v>
                </c:pt>
                <c:pt idx="1275" formatCode="#,##0.0000">
                  <c:v>4.13</c:v>
                </c:pt>
                <c:pt idx="1276" formatCode="#,##0.0000">
                  <c:v>4.13</c:v>
                </c:pt>
                <c:pt idx="1277" formatCode="#,##0.0000">
                  <c:v>3.88</c:v>
                </c:pt>
                <c:pt idx="1278" formatCode="#,##0.0000">
                  <c:v>3.88</c:v>
                </c:pt>
                <c:pt idx="1279" formatCode="#,##0.0000">
                  <c:v>3.88</c:v>
                </c:pt>
                <c:pt idx="1280" formatCode="#,##0.0000">
                  <c:v>3.88</c:v>
                </c:pt>
                <c:pt idx="1281" formatCode="#,##0.0000">
                  <c:v>3.88</c:v>
                </c:pt>
                <c:pt idx="1282" formatCode="#,##0.0000">
                  <c:v>3.88</c:v>
                </c:pt>
                <c:pt idx="1283" formatCode="#,##0.0000">
                  <c:v>3.88</c:v>
                </c:pt>
                <c:pt idx="1284" formatCode="#,##0.0000">
                  <c:v>3.88</c:v>
                </c:pt>
                <c:pt idx="1285" formatCode="#,##0.0000">
                  <c:v>3.88</c:v>
                </c:pt>
                <c:pt idx="1286" formatCode="#,##0.0000">
                  <c:v>3.88</c:v>
                </c:pt>
                <c:pt idx="1287" formatCode="#,##0.0000">
                  <c:v>3.88</c:v>
                </c:pt>
                <c:pt idx="1288" formatCode="#,##0.0000">
                  <c:v>3.88</c:v>
                </c:pt>
                <c:pt idx="1289" formatCode="#,##0.0000">
                  <c:v>3.88</c:v>
                </c:pt>
                <c:pt idx="1290" formatCode="#,##0.0000">
                  <c:v>3.88</c:v>
                </c:pt>
                <c:pt idx="1291" formatCode="#,##0.0000">
                  <c:v>3.88</c:v>
                </c:pt>
                <c:pt idx="1292" formatCode="#,##0.0000">
                  <c:v>3.88</c:v>
                </c:pt>
                <c:pt idx="1293" formatCode="#,##0.0000">
                  <c:v>3.88</c:v>
                </c:pt>
                <c:pt idx="1294" formatCode="#,##0.0000">
                  <c:v>3.88</c:v>
                </c:pt>
                <c:pt idx="1295" formatCode="#,##0.0000">
                  <c:v>3.88</c:v>
                </c:pt>
                <c:pt idx="1296" formatCode="#,##0.0000">
                  <c:v>3.88</c:v>
                </c:pt>
                <c:pt idx="1297" formatCode="#,##0.0000">
                  <c:v>3.88</c:v>
                </c:pt>
                <c:pt idx="1298" formatCode="#,##0.0000">
                  <c:v>3.88</c:v>
                </c:pt>
                <c:pt idx="1299" formatCode="#,##0.0000">
                  <c:v>3.88</c:v>
                </c:pt>
                <c:pt idx="1300" formatCode="#,##0.0000">
                  <c:v>3.88</c:v>
                </c:pt>
                <c:pt idx="1301" formatCode="#,##0.0000">
                  <c:v>3.88</c:v>
                </c:pt>
                <c:pt idx="1302" formatCode="#,##0.0000">
                  <c:v>3.88</c:v>
                </c:pt>
                <c:pt idx="1303" formatCode="#,##0.0000">
                  <c:v>3.88</c:v>
                </c:pt>
                <c:pt idx="1304" formatCode="#,##0.0000">
                  <c:v>3.88</c:v>
                </c:pt>
                <c:pt idx="1305" formatCode="#,##0.0000">
                  <c:v>3.88</c:v>
                </c:pt>
                <c:pt idx="1306" formatCode="#,##0.0000">
                  <c:v>3.88</c:v>
                </c:pt>
                <c:pt idx="1307" formatCode="#,##0.0000">
                  <c:v>3.88</c:v>
                </c:pt>
                <c:pt idx="1308" formatCode="#,##0.0000">
                  <c:v>3.88</c:v>
                </c:pt>
                <c:pt idx="1309" formatCode="#,##0.0000">
                  <c:v>3.88</c:v>
                </c:pt>
                <c:pt idx="1310" formatCode="#,##0.0000">
                  <c:v>3.88</c:v>
                </c:pt>
                <c:pt idx="1311" formatCode="#,##0.0000">
                  <c:v>3.88</c:v>
                </c:pt>
                <c:pt idx="1312" formatCode="#,##0.0000">
                  <c:v>3.88</c:v>
                </c:pt>
                <c:pt idx="1313" formatCode="#,##0.0000">
                  <c:v>3.88</c:v>
                </c:pt>
                <c:pt idx="1314" formatCode="#,##0.0000">
                  <c:v>3.88</c:v>
                </c:pt>
                <c:pt idx="1315" formatCode="#,##0.0000">
                  <c:v>3.88</c:v>
                </c:pt>
                <c:pt idx="1316" formatCode="#,##0.0000">
                  <c:v>3.88</c:v>
                </c:pt>
                <c:pt idx="1317" formatCode="#,##0.0000">
                  <c:v>3.88</c:v>
                </c:pt>
                <c:pt idx="1318" formatCode="#,##0.0000">
                  <c:v>3.88</c:v>
                </c:pt>
                <c:pt idx="1319" formatCode="#,##0.0000">
                  <c:v>3.88</c:v>
                </c:pt>
                <c:pt idx="1320" formatCode="#,##0.0000">
                  <c:v>3.88</c:v>
                </c:pt>
                <c:pt idx="1321" formatCode="#,##0.0000">
                  <c:v>3.88</c:v>
                </c:pt>
                <c:pt idx="1322" formatCode="#,##0.0000">
                  <c:v>3.88</c:v>
                </c:pt>
                <c:pt idx="1323" formatCode="#,##0.0000">
                  <c:v>3.88</c:v>
                </c:pt>
                <c:pt idx="1324" formatCode="#,##0.0000">
                  <c:v>3.88</c:v>
                </c:pt>
                <c:pt idx="1325" formatCode="#,##0.0000">
                  <c:v>3.88</c:v>
                </c:pt>
                <c:pt idx="1326" formatCode="#,##0.0000">
                  <c:v>3.88</c:v>
                </c:pt>
                <c:pt idx="1327" formatCode="#,##0.0000">
                  <c:v>3.88</c:v>
                </c:pt>
                <c:pt idx="1328" formatCode="#,##0.0000">
                  <c:v>3.88</c:v>
                </c:pt>
                <c:pt idx="1329" formatCode="#,##0.0000">
                  <c:v>3.88</c:v>
                </c:pt>
                <c:pt idx="1330" formatCode="#,##0.0000">
                  <c:v>3.88</c:v>
                </c:pt>
                <c:pt idx="1331" formatCode="#,##0.0000">
                  <c:v>3.88</c:v>
                </c:pt>
                <c:pt idx="1332" formatCode="#,##0.0000">
                  <c:v>3.88</c:v>
                </c:pt>
                <c:pt idx="1333" formatCode="#,##0.0000">
                  <c:v>3.88</c:v>
                </c:pt>
                <c:pt idx="1334" formatCode="#,##0.0000">
                  <c:v>3.88</c:v>
                </c:pt>
                <c:pt idx="1335" formatCode="#,##0.0000">
                  <c:v>3.88</c:v>
                </c:pt>
                <c:pt idx="1336" formatCode="#,##0.0000">
                  <c:v>3.88</c:v>
                </c:pt>
                <c:pt idx="1337" formatCode="#,##0.0000">
                  <c:v>3.88</c:v>
                </c:pt>
                <c:pt idx="1338" formatCode="#,##0.0000">
                  <c:v>3.88</c:v>
                </c:pt>
                <c:pt idx="1339" formatCode="#,##0.0000">
                  <c:v>3.88</c:v>
                </c:pt>
                <c:pt idx="1340" formatCode="#,##0.0000">
                  <c:v>3.88</c:v>
                </c:pt>
                <c:pt idx="1341" formatCode="#,##0.0000">
                  <c:v>3.88</c:v>
                </c:pt>
                <c:pt idx="1342" formatCode="#,##0.0000">
                  <c:v>3.88</c:v>
                </c:pt>
                <c:pt idx="1343" formatCode="#,##0.0000">
                  <c:v>3.88</c:v>
                </c:pt>
                <c:pt idx="1344" formatCode="#,##0.0000">
                  <c:v>3.88</c:v>
                </c:pt>
                <c:pt idx="1345" formatCode="#,##0.0000">
                  <c:v>3.88</c:v>
                </c:pt>
                <c:pt idx="1346" formatCode="#,##0.0000">
                  <c:v>3.88</c:v>
                </c:pt>
                <c:pt idx="1347" formatCode="#,##0.0000">
                  <c:v>3.88</c:v>
                </c:pt>
                <c:pt idx="1348" formatCode="#,##0.0000">
                  <c:v>3.88</c:v>
                </c:pt>
                <c:pt idx="1349" formatCode="#,##0.0000">
                  <c:v>3.88</c:v>
                </c:pt>
                <c:pt idx="1350" formatCode="#,##0.0000">
                  <c:v>3.88</c:v>
                </c:pt>
                <c:pt idx="1351" formatCode="#,##0.0000">
                  <c:v>3.88</c:v>
                </c:pt>
                <c:pt idx="1352" formatCode="#,##0.0000">
                  <c:v>3.88</c:v>
                </c:pt>
                <c:pt idx="1353" formatCode="#,##0.0000">
                  <c:v>3.88</c:v>
                </c:pt>
                <c:pt idx="1354" formatCode="#,##0.0000">
                  <c:v>3.88</c:v>
                </c:pt>
                <c:pt idx="1355" formatCode="#,##0.0000">
                  <c:v>3.88</c:v>
                </c:pt>
                <c:pt idx="1356" formatCode="#,##0.0000">
                  <c:v>3.88</c:v>
                </c:pt>
                <c:pt idx="1357" formatCode="#,##0.0000">
                  <c:v>3.88</c:v>
                </c:pt>
                <c:pt idx="1358" formatCode="#,##0.0000">
                  <c:v>3.88</c:v>
                </c:pt>
                <c:pt idx="1359" formatCode="#,##0.0000">
                  <c:v>3.88</c:v>
                </c:pt>
                <c:pt idx="1360" formatCode="#,##0.0000">
                  <c:v>3.88</c:v>
                </c:pt>
                <c:pt idx="1361" formatCode="#,##0.0000">
                  <c:v>3.88</c:v>
                </c:pt>
                <c:pt idx="1362" formatCode="#,##0.0000">
                  <c:v>3.88</c:v>
                </c:pt>
                <c:pt idx="1363" formatCode="#,##0.0000">
                  <c:v>3.88</c:v>
                </c:pt>
                <c:pt idx="1364" formatCode="#,##0.0000">
                  <c:v>3.88</c:v>
                </c:pt>
                <c:pt idx="1365" formatCode="#,##0.0000">
                  <c:v>3.88</c:v>
                </c:pt>
                <c:pt idx="1366" formatCode="#,##0.0000">
                  <c:v>3.88</c:v>
                </c:pt>
                <c:pt idx="1367" formatCode="#,##0.0000">
                  <c:v>3.88</c:v>
                </c:pt>
                <c:pt idx="1368" formatCode="#,##0.0000">
                  <c:v>3.88</c:v>
                </c:pt>
                <c:pt idx="1369" formatCode="#,##0.0000">
                  <c:v>3.88</c:v>
                </c:pt>
                <c:pt idx="1370" formatCode="#,##0.0000">
                  <c:v>3.88</c:v>
                </c:pt>
                <c:pt idx="1371" formatCode="#,##0.0000">
                  <c:v>3.88</c:v>
                </c:pt>
                <c:pt idx="1372" formatCode="#,##0.0000">
                  <c:v>3.88</c:v>
                </c:pt>
                <c:pt idx="1373" formatCode="#,##0.0000">
                  <c:v>3.88</c:v>
                </c:pt>
                <c:pt idx="1374" formatCode="#,##0.0000">
                  <c:v>3.88</c:v>
                </c:pt>
                <c:pt idx="1375" formatCode="#,##0.0000">
                  <c:v>3.88</c:v>
                </c:pt>
                <c:pt idx="1376" formatCode="#,##0.0000">
                  <c:v>3.88</c:v>
                </c:pt>
                <c:pt idx="1377" formatCode="#,##0.0000">
                  <c:v>3.88</c:v>
                </c:pt>
                <c:pt idx="1378" formatCode="#,##0.0000">
                  <c:v>3.88</c:v>
                </c:pt>
                <c:pt idx="1379" formatCode="#,##0.0000">
                  <c:v>3.88</c:v>
                </c:pt>
                <c:pt idx="1380" formatCode="#,##0.0000">
                  <c:v>3.88</c:v>
                </c:pt>
                <c:pt idx="1381" formatCode="#,##0.0000">
                  <c:v>3.88</c:v>
                </c:pt>
                <c:pt idx="1382" formatCode="#,##0.0000">
                  <c:v>3.88</c:v>
                </c:pt>
                <c:pt idx="1383" formatCode="#,##0.0000">
                  <c:v>3.88</c:v>
                </c:pt>
                <c:pt idx="1384" formatCode="#,##0.0000">
                  <c:v>3.88</c:v>
                </c:pt>
                <c:pt idx="1385" formatCode="#,##0.0000">
                  <c:v>3.88</c:v>
                </c:pt>
                <c:pt idx="1386" formatCode="#,##0.0000">
                  <c:v>3.88</c:v>
                </c:pt>
                <c:pt idx="1387" formatCode="#,##0.0000">
                  <c:v>3.88</c:v>
                </c:pt>
                <c:pt idx="1388" formatCode="#,##0.0000">
                  <c:v>3.88</c:v>
                </c:pt>
                <c:pt idx="1389" formatCode="#,##0.0000">
                  <c:v>3.88</c:v>
                </c:pt>
                <c:pt idx="1390" formatCode="#,##0.0000">
                  <c:v>3.88</c:v>
                </c:pt>
                <c:pt idx="1391" formatCode="#,##0.0000">
                  <c:v>3.88</c:v>
                </c:pt>
                <c:pt idx="1392" formatCode="#,##0.0000">
                  <c:v>3.88</c:v>
                </c:pt>
                <c:pt idx="1393" formatCode="#,##0.0000">
                  <c:v>3.88</c:v>
                </c:pt>
                <c:pt idx="1394" formatCode="#,##0.0000">
                  <c:v>3.88</c:v>
                </c:pt>
                <c:pt idx="1395" formatCode="#,##0.0000">
                  <c:v>3.88</c:v>
                </c:pt>
                <c:pt idx="1396" formatCode="#,##0.0000">
                  <c:v>3.88</c:v>
                </c:pt>
                <c:pt idx="1397" formatCode="#,##0.0000">
                  <c:v>3.88</c:v>
                </c:pt>
                <c:pt idx="1398" formatCode="#,##0.0000">
                  <c:v>3.88</c:v>
                </c:pt>
                <c:pt idx="1399" formatCode="#,##0.0000">
                  <c:v>3.88</c:v>
                </c:pt>
                <c:pt idx="1400" formatCode="#,##0.0000">
                  <c:v>3.88</c:v>
                </c:pt>
                <c:pt idx="1401" formatCode="#,##0.0000">
                  <c:v>3.88</c:v>
                </c:pt>
                <c:pt idx="1402" formatCode="#,##0.0000">
                  <c:v>3.88</c:v>
                </c:pt>
                <c:pt idx="1403" formatCode="#,##0.0000">
                  <c:v>3.88</c:v>
                </c:pt>
                <c:pt idx="1404" formatCode="#,##0.0000">
                  <c:v>3.88</c:v>
                </c:pt>
                <c:pt idx="1405" formatCode="#,##0.0000">
                  <c:v>3.88</c:v>
                </c:pt>
                <c:pt idx="1406" formatCode="#,##0.0000">
                  <c:v>3.88</c:v>
                </c:pt>
                <c:pt idx="1407" formatCode="#,##0.0000">
                  <c:v>3.88</c:v>
                </c:pt>
                <c:pt idx="1408" formatCode="#,##0.0000">
                  <c:v>3.88</c:v>
                </c:pt>
                <c:pt idx="1409" formatCode="#,##0.0000">
                  <c:v>3.88</c:v>
                </c:pt>
                <c:pt idx="1410" formatCode="#,##0.0000">
                  <c:v>3.88</c:v>
                </c:pt>
                <c:pt idx="1411" formatCode="#,##0.0000">
                  <c:v>3.88</c:v>
                </c:pt>
                <c:pt idx="1412" formatCode="#,##0.0000">
                  <c:v>3.88</c:v>
                </c:pt>
                <c:pt idx="1413" formatCode="#,##0.0000">
                  <c:v>3.88</c:v>
                </c:pt>
                <c:pt idx="1414" formatCode="#,##0.0000">
                  <c:v>3.88</c:v>
                </c:pt>
                <c:pt idx="1415" formatCode="#,##0.0000">
                  <c:v>3.88</c:v>
                </c:pt>
                <c:pt idx="1416" formatCode="#,##0.0000">
                  <c:v>3.88</c:v>
                </c:pt>
                <c:pt idx="1417" formatCode="#,##0.0000">
                  <c:v>3.88</c:v>
                </c:pt>
                <c:pt idx="1418" formatCode="#,##0.0000">
                  <c:v>3.88</c:v>
                </c:pt>
                <c:pt idx="1419" formatCode="#,##0.0000">
                  <c:v>3.88</c:v>
                </c:pt>
                <c:pt idx="1420" formatCode="#,##0.0000">
                  <c:v>3.88</c:v>
                </c:pt>
                <c:pt idx="1421" formatCode="#,##0.0000">
                  <c:v>3.88</c:v>
                </c:pt>
                <c:pt idx="1422" formatCode="#,##0.0000">
                  <c:v>3.88</c:v>
                </c:pt>
                <c:pt idx="1423" formatCode="#,##0.0000">
                  <c:v>3.88</c:v>
                </c:pt>
                <c:pt idx="1424" formatCode="#,##0.0000">
                  <c:v>3.88</c:v>
                </c:pt>
                <c:pt idx="1425" formatCode="#,##0.0000">
                  <c:v>3.88</c:v>
                </c:pt>
                <c:pt idx="1426" formatCode="#,##0.0000">
                  <c:v>3.88</c:v>
                </c:pt>
                <c:pt idx="1427" formatCode="#,##0.0000">
                  <c:v>3.88</c:v>
                </c:pt>
                <c:pt idx="1428" formatCode="#,##0.0000">
                  <c:v>3.88</c:v>
                </c:pt>
                <c:pt idx="1429" formatCode="#,##0.0000">
                  <c:v>3.88</c:v>
                </c:pt>
                <c:pt idx="1430" formatCode="#,##0.0000">
                  <c:v>3.88</c:v>
                </c:pt>
                <c:pt idx="1431" formatCode="#,##0.0000">
                  <c:v>3.88</c:v>
                </c:pt>
                <c:pt idx="1432" formatCode="#,##0.0000">
                  <c:v>3.88</c:v>
                </c:pt>
                <c:pt idx="1433" formatCode="#,##0.0000">
                  <c:v>3.88</c:v>
                </c:pt>
                <c:pt idx="1434" formatCode="#,##0.0000">
                  <c:v>3.88</c:v>
                </c:pt>
                <c:pt idx="1435" formatCode="#,##0.0000">
                  <c:v>3.88</c:v>
                </c:pt>
                <c:pt idx="1436" formatCode="#,##0.0000">
                  <c:v>3.88</c:v>
                </c:pt>
                <c:pt idx="1437" formatCode="#,##0.0000">
                  <c:v>3.88</c:v>
                </c:pt>
                <c:pt idx="1438" formatCode="#,##0.0000">
                  <c:v>3.88</c:v>
                </c:pt>
                <c:pt idx="1439" formatCode="#,##0.0000">
                  <c:v>3.88</c:v>
                </c:pt>
                <c:pt idx="1440" formatCode="#,##0.0000">
                  <c:v>3.88</c:v>
                </c:pt>
                <c:pt idx="1441" formatCode="#,##0.0000">
                  <c:v>3.88</c:v>
                </c:pt>
                <c:pt idx="1442" formatCode="#,##0.0000">
                  <c:v>3.88</c:v>
                </c:pt>
                <c:pt idx="1443" formatCode="#,##0.0000">
                  <c:v>3.88</c:v>
                </c:pt>
                <c:pt idx="1444" formatCode="#,##0.0000">
                  <c:v>3.88</c:v>
                </c:pt>
                <c:pt idx="1445" formatCode="#,##0.0000">
                  <c:v>3.88</c:v>
                </c:pt>
                <c:pt idx="1446" formatCode="#,##0.0000">
                  <c:v>3.88</c:v>
                </c:pt>
                <c:pt idx="1447" formatCode="#,##0.0000">
                  <c:v>3.88</c:v>
                </c:pt>
                <c:pt idx="1448" formatCode="#,##0.0000">
                  <c:v>3.88</c:v>
                </c:pt>
                <c:pt idx="1449" formatCode="#,##0.0000">
                  <c:v>3.88</c:v>
                </c:pt>
                <c:pt idx="1450" formatCode="#,##0.0000">
                  <c:v>3.88</c:v>
                </c:pt>
                <c:pt idx="1451" formatCode="#,##0.0000">
                  <c:v>3.88</c:v>
                </c:pt>
                <c:pt idx="1452" formatCode="#,##0.0000">
                  <c:v>3.88</c:v>
                </c:pt>
                <c:pt idx="1453" formatCode="#,##0.0000">
                  <c:v>3.88</c:v>
                </c:pt>
                <c:pt idx="1454" formatCode="#,##0.0000">
                  <c:v>3.88</c:v>
                </c:pt>
                <c:pt idx="1455" formatCode="#,##0.0000">
                  <c:v>3.88</c:v>
                </c:pt>
                <c:pt idx="1456" formatCode="#,##0.0000">
                  <c:v>3.88</c:v>
                </c:pt>
                <c:pt idx="1457" formatCode="#,##0.0000">
                  <c:v>3.88</c:v>
                </c:pt>
                <c:pt idx="1458" formatCode="#,##0.0000">
                  <c:v>3.88</c:v>
                </c:pt>
                <c:pt idx="1459" formatCode="#,##0.0000">
                  <c:v>3.88</c:v>
                </c:pt>
                <c:pt idx="1460" formatCode="#,##0.0000">
                  <c:v>3.88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4-6755-45BE-8BD1-7147652254AC}"/>
            </c:ext>
          </c:extLst>
        </c:ser>
        <c:ser>
          <c:idx val="5"/>
          <c:order val="4"/>
          <c:tx>
            <c:strRef>
              <c:f>Figure_10!$R$1</c:f>
              <c:strCache>
                <c:ptCount val="1"/>
                <c:pt idx="0">
                  <c:v>EA_f</c:v>
                </c:pt>
              </c:strCache>
            </c:strRef>
          </c:tx>
          <c:spPr>
            <a:ln w="31750" cap="rnd" cmpd="sng" algn="ctr">
              <a:solidFill>
                <a:srgbClr val="8CC84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Figure_10!$M$2:$M$1462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Figure_10!$R$2:$R$1581</c:f>
              <c:numCache>
                <c:formatCode>General</c:formatCode>
                <c:ptCount val="1580"/>
                <c:pt idx="730" formatCode="#,##0.00">
                  <c:v>4.5</c:v>
                </c:pt>
                <c:pt idx="731" formatCode="#,##0.00">
                  <c:v>4.5</c:v>
                </c:pt>
                <c:pt idx="732" formatCode="#,##0.00">
                  <c:v>4.5</c:v>
                </c:pt>
                <c:pt idx="733" formatCode="#,##0.00">
                  <c:v>4.5</c:v>
                </c:pt>
                <c:pt idx="734" formatCode="#,##0.00">
                  <c:v>4.5</c:v>
                </c:pt>
                <c:pt idx="735" formatCode="#,##0.00">
                  <c:v>#N/A</c:v>
                </c:pt>
                <c:pt idx="736" formatCode="#,##0.00">
                  <c:v>#N/A</c:v>
                </c:pt>
                <c:pt idx="737" formatCode="#,##0.00">
                  <c:v>4.5</c:v>
                </c:pt>
                <c:pt idx="738" formatCode="#,##0.00">
                  <c:v>4.5</c:v>
                </c:pt>
                <c:pt idx="739" formatCode="#,##0.00">
                  <c:v>4.5</c:v>
                </c:pt>
                <c:pt idx="740" formatCode="#,##0.00">
                  <c:v>4.5</c:v>
                </c:pt>
                <c:pt idx="741" formatCode="#,##0.00">
                  <c:v>4.5</c:v>
                </c:pt>
                <c:pt idx="742" formatCode="#,##0.00">
                  <c:v>#N/A</c:v>
                </c:pt>
                <c:pt idx="743" formatCode="#,##0.00">
                  <c:v>#N/A</c:v>
                </c:pt>
                <c:pt idx="744" formatCode="#,##0.00">
                  <c:v>4.5</c:v>
                </c:pt>
                <c:pt idx="745" formatCode="#,##0.00">
                  <c:v>4.5</c:v>
                </c:pt>
                <c:pt idx="746" formatCode="#,##0.00">
                  <c:v>4.5</c:v>
                </c:pt>
                <c:pt idx="747" formatCode="#,##0.00">
                  <c:v>4.5</c:v>
                </c:pt>
                <c:pt idx="748" formatCode="#,##0.00">
                  <c:v>4.5</c:v>
                </c:pt>
                <c:pt idx="749" formatCode="#,##0.00">
                  <c:v>#N/A</c:v>
                </c:pt>
                <c:pt idx="750" formatCode="#,##0.00">
                  <c:v>#N/A</c:v>
                </c:pt>
                <c:pt idx="751" formatCode="#,##0.00">
                  <c:v>4.5</c:v>
                </c:pt>
                <c:pt idx="752" formatCode="#,##0.00">
                  <c:v>4.5</c:v>
                </c:pt>
                <c:pt idx="753" formatCode="#,##0.00">
                  <c:v>4.5</c:v>
                </c:pt>
                <c:pt idx="754" formatCode="#,##0.00">
                  <c:v>4.5</c:v>
                </c:pt>
                <c:pt idx="755" formatCode="#,##0.0000">
                  <c:v>4.5</c:v>
                </c:pt>
                <c:pt idx="756" formatCode="#,##0.0000">
                  <c:v>4.5</c:v>
                </c:pt>
                <c:pt idx="757" formatCode="#,##0.0000">
                  <c:v>4.5</c:v>
                </c:pt>
                <c:pt idx="758" formatCode="#,##0.0000">
                  <c:v>4.5</c:v>
                </c:pt>
                <c:pt idx="759" formatCode="#,##0.0000">
                  <c:v>4.5</c:v>
                </c:pt>
                <c:pt idx="760" formatCode="#,##0.0000">
                  <c:v>4.5</c:v>
                </c:pt>
                <c:pt idx="761" formatCode="#,##0.0000">
                  <c:v>4.5</c:v>
                </c:pt>
                <c:pt idx="762" formatCode="#,##0.0000">
                  <c:v>4.5</c:v>
                </c:pt>
                <c:pt idx="763" formatCode="#,##0.0000">
                  <c:v>4.5</c:v>
                </c:pt>
                <c:pt idx="764" formatCode="#,##0.0000">
                  <c:v>4.5</c:v>
                </c:pt>
                <c:pt idx="765" formatCode="#,##0.0000">
                  <c:v>4.5</c:v>
                </c:pt>
                <c:pt idx="766" formatCode="#,##0.0000">
                  <c:v>4.5</c:v>
                </c:pt>
                <c:pt idx="767" formatCode="#,##0.0000">
                  <c:v>4.5</c:v>
                </c:pt>
                <c:pt idx="768" formatCode="#,##0.0000">
                  <c:v>4.5</c:v>
                </c:pt>
                <c:pt idx="769" formatCode="#,##0.0000">
                  <c:v>4.5</c:v>
                </c:pt>
                <c:pt idx="770" formatCode="#,##0.0000">
                  <c:v>4.5</c:v>
                </c:pt>
                <c:pt idx="771" formatCode="#,##0.0000">
                  <c:v>4.5</c:v>
                </c:pt>
                <c:pt idx="772" formatCode="#,##0.0000">
                  <c:v>4.5</c:v>
                </c:pt>
                <c:pt idx="773" formatCode="#,##0.0000">
                  <c:v>4.5</c:v>
                </c:pt>
                <c:pt idx="774" formatCode="#,##0.0000">
                  <c:v>4.5</c:v>
                </c:pt>
                <c:pt idx="775" formatCode="#,##0.0000">
                  <c:v>4.5</c:v>
                </c:pt>
                <c:pt idx="776" formatCode="#,##0.0000">
                  <c:v>4.5</c:v>
                </c:pt>
                <c:pt idx="777" formatCode="#,##0.0000">
                  <c:v>4.5</c:v>
                </c:pt>
                <c:pt idx="778" formatCode="#,##0.0000">
                  <c:v>4.5</c:v>
                </c:pt>
                <c:pt idx="779" formatCode="#,##0.0000">
                  <c:v>4.5</c:v>
                </c:pt>
                <c:pt idx="780" formatCode="#,##0.0000">
                  <c:v>4.5</c:v>
                </c:pt>
                <c:pt idx="781" formatCode="#,##0.0000">
                  <c:v>4.5</c:v>
                </c:pt>
                <c:pt idx="782" formatCode="#,##0.0000">
                  <c:v>4.5</c:v>
                </c:pt>
                <c:pt idx="783" formatCode="#,##0.0000">
                  <c:v>4.5</c:v>
                </c:pt>
                <c:pt idx="784" formatCode="#,##0.0000">
                  <c:v>4.5</c:v>
                </c:pt>
                <c:pt idx="785" formatCode="#,##0.0000">
                  <c:v>4.5</c:v>
                </c:pt>
                <c:pt idx="786" formatCode="#,##0.0000">
                  <c:v>4.5</c:v>
                </c:pt>
                <c:pt idx="787" formatCode="#,##0.0000">
                  <c:v>4.5</c:v>
                </c:pt>
                <c:pt idx="788" formatCode="#,##0.0000">
                  <c:v>4.5</c:v>
                </c:pt>
                <c:pt idx="789" formatCode="#,##0.0000">
                  <c:v>4.5</c:v>
                </c:pt>
                <c:pt idx="790" formatCode="#,##0.0000">
                  <c:v>4.5</c:v>
                </c:pt>
                <c:pt idx="791" formatCode="#,##0.0000">
                  <c:v>4.5</c:v>
                </c:pt>
                <c:pt idx="792" formatCode="#,##0.0000">
                  <c:v>4.5</c:v>
                </c:pt>
                <c:pt idx="793" formatCode="#,##0.0000">
                  <c:v>4.5</c:v>
                </c:pt>
                <c:pt idx="794" formatCode="#,##0.0000">
                  <c:v>4.5</c:v>
                </c:pt>
                <c:pt idx="795" formatCode="#,##0.0000">
                  <c:v>4.5</c:v>
                </c:pt>
                <c:pt idx="796" formatCode="#,##0.0000">
                  <c:v>4.5</c:v>
                </c:pt>
                <c:pt idx="797" formatCode="#,##0.0000">
                  <c:v>4.5</c:v>
                </c:pt>
                <c:pt idx="798" formatCode="#,##0.0000">
                  <c:v>4.5</c:v>
                </c:pt>
                <c:pt idx="799" formatCode="#,##0.0000">
                  <c:v>4.5</c:v>
                </c:pt>
                <c:pt idx="800" formatCode="#,##0.0000">
                  <c:v>4.5</c:v>
                </c:pt>
                <c:pt idx="801" formatCode="#,##0.0000">
                  <c:v>4.5</c:v>
                </c:pt>
                <c:pt idx="802" formatCode="#,##0.0000">
                  <c:v>4.5</c:v>
                </c:pt>
                <c:pt idx="803" formatCode="#,##0.0000">
                  <c:v>4.5</c:v>
                </c:pt>
                <c:pt idx="804" formatCode="#,##0.0000">
                  <c:v>4.5</c:v>
                </c:pt>
                <c:pt idx="805" formatCode="#,##0.0000">
                  <c:v>4.5</c:v>
                </c:pt>
                <c:pt idx="806" formatCode="#,##0.0000">
                  <c:v>4.5</c:v>
                </c:pt>
                <c:pt idx="807" formatCode="#,##0.0000">
                  <c:v>4.5</c:v>
                </c:pt>
                <c:pt idx="808" formatCode="#,##0.0000">
                  <c:v>4.5</c:v>
                </c:pt>
                <c:pt idx="809" formatCode="#,##0.0000">
                  <c:v>4.5</c:v>
                </c:pt>
                <c:pt idx="810" formatCode="#,##0.0000">
                  <c:v>4.5</c:v>
                </c:pt>
                <c:pt idx="811" formatCode="#,##0.0000">
                  <c:v>4.5</c:v>
                </c:pt>
                <c:pt idx="812" formatCode="#,##0.0000">
                  <c:v>4.5</c:v>
                </c:pt>
                <c:pt idx="813" formatCode="#,##0.0000">
                  <c:v>4.5</c:v>
                </c:pt>
                <c:pt idx="814" formatCode="#,##0.0000">
                  <c:v>4.5</c:v>
                </c:pt>
                <c:pt idx="815" formatCode="#,##0.0000">
                  <c:v>4.5</c:v>
                </c:pt>
                <c:pt idx="816" formatCode="#,##0.0000">
                  <c:v>4.5</c:v>
                </c:pt>
                <c:pt idx="817" formatCode="#,##0.0000">
                  <c:v>4.5</c:v>
                </c:pt>
                <c:pt idx="818" formatCode="#,##0.0000">
                  <c:v>4.5</c:v>
                </c:pt>
                <c:pt idx="819" formatCode="#,##0.0000">
                  <c:v>4.5</c:v>
                </c:pt>
                <c:pt idx="820" formatCode="#,##0.0000">
                  <c:v>4.5</c:v>
                </c:pt>
                <c:pt idx="821" formatCode="#,##0.0000">
                  <c:v>4.5</c:v>
                </c:pt>
                <c:pt idx="822" formatCode="#,##0.0000">
                  <c:v>4.5</c:v>
                </c:pt>
                <c:pt idx="823" formatCode="#,##0.0000">
                  <c:v>4.5</c:v>
                </c:pt>
                <c:pt idx="824" formatCode="#,##0.0000">
                  <c:v>4.5</c:v>
                </c:pt>
                <c:pt idx="825" formatCode="#,##0.0000">
                  <c:v>4.5</c:v>
                </c:pt>
                <c:pt idx="826" formatCode="#,##0.0000">
                  <c:v>4.5</c:v>
                </c:pt>
                <c:pt idx="827" formatCode="#,##0.0000">
                  <c:v>4.5</c:v>
                </c:pt>
                <c:pt idx="828" formatCode="#,##0.0000">
                  <c:v>4.5</c:v>
                </c:pt>
                <c:pt idx="829" formatCode="#,##0.0000">
                  <c:v>4.5</c:v>
                </c:pt>
                <c:pt idx="830" formatCode="#,##0.0000">
                  <c:v>4.5</c:v>
                </c:pt>
                <c:pt idx="831" formatCode="#,##0.0000">
                  <c:v>4.5</c:v>
                </c:pt>
                <c:pt idx="832" formatCode="#,##0.0000">
                  <c:v>4.5</c:v>
                </c:pt>
                <c:pt idx="833" formatCode="#,##0.0000">
                  <c:v>4.5</c:v>
                </c:pt>
                <c:pt idx="834" formatCode="#,##0.0000">
                  <c:v>4.5</c:v>
                </c:pt>
                <c:pt idx="835" formatCode="#,##0.0000">
                  <c:v>4.5</c:v>
                </c:pt>
                <c:pt idx="836" formatCode="#,##0.0000">
                  <c:v>4.5</c:v>
                </c:pt>
                <c:pt idx="837" formatCode="#,##0.0000">
                  <c:v>4.5</c:v>
                </c:pt>
                <c:pt idx="838" formatCode="#,##0.0000">
                  <c:v>4.5</c:v>
                </c:pt>
                <c:pt idx="839" formatCode="#,##0.0000">
                  <c:v>4.5</c:v>
                </c:pt>
                <c:pt idx="840" formatCode="#,##0.0000">
                  <c:v>4.5</c:v>
                </c:pt>
                <c:pt idx="841" formatCode="#,##0.0000">
                  <c:v>4.5</c:v>
                </c:pt>
                <c:pt idx="842" formatCode="#,##0.0000">
                  <c:v>4.5</c:v>
                </c:pt>
                <c:pt idx="843" formatCode="#,##0.0000">
                  <c:v>4.5</c:v>
                </c:pt>
                <c:pt idx="844" formatCode="#,##0.0000">
                  <c:v>4.5</c:v>
                </c:pt>
                <c:pt idx="845" formatCode="#,##0.0000">
                  <c:v>4.5</c:v>
                </c:pt>
                <c:pt idx="846" formatCode="#,##0.0000">
                  <c:v>4.5</c:v>
                </c:pt>
                <c:pt idx="847" formatCode="#,##0.0000">
                  <c:v>4.5</c:v>
                </c:pt>
                <c:pt idx="848" formatCode="#,##0.0000">
                  <c:v>4.5</c:v>
                </c:pt>
                <c:pt idx="849" formatCode="#,##0.0000">
                  <c:v>4.5</c:v>
                </c:pt>
                <c:pt idx="850" formatCode="#,##0.0000">
                  <c:v>4.5</c:v>
                </c:pt>
                <c:pt idx="851" formatCode="#,##0.0000">
                  <c:v>4.5</c:v>
                </c:pt>
                <c:pt idx="852" formatCode="#,##0.0000">
                  <c:v>4.5</c:v>
                </c:pt>
                <c:pt idx="853" formatCode="#,##0.0000">
                  <c:v>4.5</c:v>
                </c:pt>
                <c:pt idx="854" formatCode="#,##0.0000">
                  <c:v>4.5</c:v>
                </c:pt>
                <c:pt idx="855" formatCode="#,##0.0000">
                  <c:v>4.5</c:v>
                </c:pt>
                <c:pt idx="856" formatCode="#,##0.0000">
                  <c:v>4.5</c:v>
                </c:pt>
                <c:pt idx="857" formatCode="#,##0.0000">
                  <c:v>4.5</c:v>
                </c:pt>
                <c:pt idx="858" formatCode="#,##0.0000">
                  <c:v>4.5</c:v>
                </c:pt>
                <c:pt idx="859" formatCode="#,##0.0000">
                  <c:v>4.5</c:v>
                </c:pt>
                <c:pt idx="860" formatCode="#,##0.0000">
                  <c:v>4.5</c:v>
                </c:pt>
                <c:pt idx="861" formatCode="#,##0.0000">
                  <c:v>4.5</c:v>
                </c:pt>
                <c:pt idx="862" formatCode="#,##0.0000">
                  <c:v>4.5</c:v>
                </c:pt>
                <c:pt idx="863" formatCode="#,##0.0000">
                  <c:v>4.5</c:v>
                </c:pt>
                <c:pt idx="864" formatCode="#,##0.0000">
                  <c:v>4.5</c:v>
                </c:pt>
                <c:pt idx="865" formatCode="#,##0.0000">
                  <c:v>4.5</c:v>
                </c:pt>
                <c:pt idx="866" formatCode="#,##0.0000">
                  <c:v>4.5</c:v>
                </c:pt>
                <c:pt idx="867" formatCode="#,##0.0000">
                  <c:v>4.5</c:v>
                </c:pt>
                <c:pt idx="868" formatCode="#,##0.0000">
                  <c:v>4.5</c:v>
                </c:pt>
                <c:pt idx="869" formatCode="#,##0.0000">
                  <c:v>4.5</c:v>
                </c:pt>
                <c:pt idx="870" formatCode="#,##0.0000">
                  <c:v>4.5</c:v>
                </c:pt>
                <c:pt idx="871" formatCode="#,##0.0000">
                  <c:v>4.5</c:v>
                </c:pt>
                <c:pt idx="872" formatCode="#,##0.0000">
                  <c:v>4.5</c:v>
                </c:pt>
                <c:pt idx="873" formatCode="#,##0.0000">
                  <c:v>4.5</c:v>
                </c:pt>
                <c:pt idx="874" formatCode="#,##0.0000">
                  <c:v>4.5</c:v>
                </c:pt>
                <c:pt idx="875" formatCode="#,##0.0000">
                  <c:v>4.5</c:v>
                </c:pt>
                <c:pt idx="876" formatCode="#,##0.0000">
                  <c:v>4.5</c:v>
                </c:pt>
                <c:pt idx="877" formatCode="#,##0.0000">
                  <c:v>4.5</c:v>
                </c:pt>
                <c:pt idx="878" formatCode="#,##0.0000">
                  <c:v>4.5</c:v>
                </c:pt>
                <c:pt idx="879" formatCode="#,##0.0000">
                  <c:v>4.5</c:v>
                </c:pt>
                <c:pt idx="880" formatCode="#,##0.0000">
                  <c:v>4.5</c:v>
                </c:pt>
                <c:pt idx="881" formatCode="#,##0.0000">
                  <c:v>4.5</c:v>
                </c:pt>
                <c:pt idx="882" formatCode="#,##0.0000">
                  <c:v>4.5</c:v>
                </c:pt>
                <c:pt idx="883" formatCode="#,##0.0000">
                  <c:v>4.5</c:v>
                </c:pt>
                <c:pt idx="884" formatCode="#,##0.0000">
                  <c:v>4.5</c:v>
                </c:pt>
                <c:pt idx="885" formatCode="#,##0.0000">
                  <c:v>4.5</c:v>
                </c:pt>
                <c:pt idx="886" formatCode="#,##0.0000">
                  <c:v>4.5</c:v>
                </c:pt>
                <c:pt idx="887" formatCode="#,##0.0000">
                  <c:v>4.5</c:v>
                </c:pt>
                <c:pt idx="888" formatCode="#,##0.0000">
                  <c:v>4.5</c:v>
                </c:pt>
                <c:pt idx="889" formatCode="#,##0.0000">
                  <c:v>4.5</c:v>
                </c:pt>
                <c:pt idx="890" formatCode="#,##0.0000">
                  <c:v>4.5</c:v>
                </c:pt>
                <c:pt idx="891" formatCode="#,##0.0000">
                  <c:v>4.5</c:v>
                </c:pt>
                <c:pt idx="892" formatCode="#,##0.0000">
                  <c:v>4.5</c:v>
                </c:pt>
                <c:pt idx="893" formatCode="#,##0.0000">
                  <c:v>4.5</c:v>
                </c:pt>
                <c:pt idx="894" formatCode="#,##0.0000">
                  <c:v>4.5</c:v>
                </c:pt>
                <c:pt idx="895" formatCode="#,##0.0000">
                  <c:v>4.5</c:v>
                </c:pt>
                <c:pt idx="896" formatCode="#,##0.0000">
                  <c:v>4.5</c:v>
                </c:pt>
                <c:pt idx="897" formatCode="#,##0.0000">
                  <c:v>4.5</c:v>
                </c:pt>
                <c:pt idx="898" formatCode="#,##0.0000">
                  <c:v>4.5</c:v>
                </c:pt>
                <c:pt idx="899" formatCode="#,##0.0000">
                  <c:v>4.5</c:v>
                </c:pt>
                <c:pt idx="900" formatCode="#,##0.0000">
                  <c:v>4.5</c:v>
                </c:pt>
                <c:pt idx="901" formatCode="#,##0.0000">
                  <c:v>4.5</c:v>
                </c:pt>
                <c:pt idx="902" formatCode="#,##0.0000">
                  <c:v>4.5</c:v>
                </c:pt>
                <c:pt idx="903" formatCode="#,##0.0000">
                  <c:v>4.5</c:v>
                </c:pt>
                <c:pt idx="904" formatCode="#,##0.0000">
                  <c:v>4.5</c:v>
                </c:pt>
                <c:pt idx="905" formatCode="#,##0.0000">
                  <c:v>4.5</c:v>
                </c:pt>
                <c:pt idx="906" formatCode="#,##0.0000">
                  <c:v>4.5</c:v>
                </c:pt>
                <c:pt idx="907" formatCode="#,##0.0000">
                  <c:v>4.5</c:v>
                </c:pt>
                <c:pt idx="908" formatCode="#,##0.0000">
                  <c:v>4.5</c:v>
                </c:pt>
                <c:pt idx="909" formatCode="#,##0.0000">
                  <c:v>4.5</c:v>
                </c:pt>
                <c:pt idx="910" formatCode="#,##0.0000">
                  <c:v>4.5</c:v>
                </c:pt>
                <c:pt idx="911" formatCode="#,##0.0000">
                  <c:v>4.5</c:v>
                </c:pt>
                <c:pt idx="912" formatCode="#,##0.0000">
                  <c:v>4.25</c:v>
                </c:pt>
                <c:pt idx="913" formatCode="#,##0.0000">
                  <c:v>4.25</c:v>
                </c:pt>
                <c:pt idx="914" formatCode="#,##0.0000">
                  <c:v>4.25</c:v>
                </c:pt>
                <c:pt idx="915" formatCode="#,##0.0000">
                  <c:v>4.25</c:v>
                </c:pt>
                <c:pt idx="916" formatCode="#,##0.0000">
                  <c:v>4.25</c:v>
                </c:pt>
                <c:pt idx="917" formatCode="#,##0.0000">
                  <c:v>4.25</c:v>
                </c:pt>
                <c:pt idx="918" formatCode="#,##0.0000">
                  <c:v>4.25</c:v>
                </c:pt>
                <c:pt idx="919" formatCode="#,##0.0000">
                  <c:v>4.25</c:v>
                </c:pt>
                <c:pt idx="920" formatCode="#,##0.0000">
                  <c:v>4.25</c:v>
                </c:pt>
                <c:pt idx="921" formatCode="#,##0.0000">
                  <c:v>4.25</c:v>
                </c:pt>
                <c:pt idx="922" formatCode="#,##0.0000">
                  <c:v>4.25</c:v>
                </c:pt>
                <c:pt idx="923" formatCode="#,##0.0000">
                  <c:v>4.25</c:v>
                </c:pt>
                <c:pt idx="924" formatCode="#,##0.0000">
                  <c:v>4.25</c:v>
                </c:pt>
                <c:pt idx="925" formatCode="#,##0.0000">
                  <c:v>4.25</c:v>
                </c:pt>
                <c:pt idx="926" formatCode="#,##0.0000">
                  <c:v>4.25</c:v>
                </c:pt>
                <c:pt idx="927" formatCode="#,##0.0000">
                  <c:v>4.25</c:v>
                </c:pt>
                <c:pt idx="928" formatCode="#,##0.0000">
                  <c:v>4.25</c:v>
                </c:pt>
                <c:pt idx="929" formatCode="#,##0.0000">
                  <c:v>4.25</c:v>
                </c:pt>
                <c:pt idx="930" formatCode="#,##0.0000">
                  <c:v>4.25</c:v>
                </c:pt>
                <c:pt idx="931" formatCode="#,##0.0000">
                  <c:v>4.25</c:v>
                </c:pt>
                <c:pt idx="932" formatCode="#,##0.0000">
                  <c:v>4.25</c:v>
                </c:pt>
                <c:pt idx="933" formatCode="#,##0.0000">
                  <c:v>4.25</c:v>
                </c:pt>
                <c:pt idx="934" formatCode="#,##0.0000">
                  <c:v>4.25</c:v>
                </c:pt>
                <c:pt idx="935" formatCode="#,##0.0000">
                  <c:v>4.25</c:v>
                </c:pt>
                <c:pt idx="936" formatCode="#,##0.0000">
                  <c:v>4.25</c:v>
                </c:pt>
                <c:pt idx="937" formatCode="#,##0.0000">
                  <c:v>4.25</c:v>
                </c:pt>
                <c:pt idx="938" formatCode="#,##0.0000">
                  <c:v>4.25</c:v>
                </c:pt>
                <c:pt idx="939" formatCode="#,##0.0000">
                  <c:v>4.25</c:v>
                </c:pt>
                <c:pt idx="940" formatCode="#,##0.0000">
                  <c:v>4.25</c:v>
                </c:pt>
                <c:pt idx="941" formatCode="#,##0.0000">
                  <c:v>4.25</c:v>
                </c:pt>
                <c:pt idx="942" formatCode="#,##0.0000">
                  <c:v>4.25</c:v>
                </c:pt>
                <c:pt idx="943" formatCode="#,##0.0000">
                  <c:v>4.25</c:v>
                </c:pt>
                <c:pt idx="944" formatCode="#,##0.0000">
                  <c:v>4.25</c:v>
                </c:pt>
                <c:pt idx="945" formatCode="#,##0.0000">
                  <c:v>4.25</c:v>
                </c:pt>
                <c:pt idx="946" formatCode="#,##0.0000">
                  <c:v>4.25</c:v>
                </c:pt>
                <c:pt idx="947" formatCode="#,##0.0000">
                  <c:v>4.25</c:v>
                </c:pt>
                <c:pt idx="948" formatCode="#,##0.0000">
                  <c:v>4.25</c:v>
                </c:pt>
                <c:pt idx="949" formatCode="#,##0.0000">
                  <c:v>4.25</c:v>
                </c:pt>
                <c:pt idx="950" formatCode="#,##0.0000">
                  <c:v>4.25</c:v>
                </c:pt>
                <c:pt idx="951" formatCode="#,##0.0000">
                  <c:v>4.25</c:v>
                </c:pt>
                <c:pt idx="952" formatCode="#,##0.0000">
                  <c:v>4.25</c:v>
                </c:pt>
                <c:pt idx="953" formatCode="#,##0.0000">
                  <c:v>4.25</c:v>
                </c:pt>
                <c:pt idx="954" formatCode="#,##0.0000">
                  <c:v>4.25</c:v>
                </c:pt>
                <c:pt idx="955" formatCode="#,##0.0000">
                  <c:v>4.25</c:v>
                </c:pt>
                <c:pt idx="956" formatCode="#,##0.0000">
                  <c:v>4.25</c:v>
                </c:pt>
                <c:pt idx="957" formatCode="#,##0.0000">
                  <c:v>4.25</c:v>
                </c:pt>
                <c:pt idx="958" formatCode="#,##0.0000">
                  <c:v>4.25</c:v>
                </c:pt>
                <c:pt idx="959" formatCode="#,##0.0000">
                  <c:v>4.25</c:v>
                </c:pt>
                <c:pt idx="960" formatCode="#,##0.0000">
                  <c:v>4.25</c:v>
                </c:pt>
                <c:pt idx="961" formatCode="#,##0.0000">
                  <c:v>4.25</c:v>
                </c:pt>
                <c:pt idx="962" formatCode="#,##0.0000">
                  <c:v>4.25</c:v>
                </c:pt>
                <c:pt idx="963" formatCode="#,##0.0000">
                  <c:v>4.25</c:v>
                </c:pt>
                <c:pt idx="964" formatCode="#,##0.0000">
                  <c:v>4.25</c:v>
                </c:pt>
                <c:pt idx="965" formatCode="#,##0.0000">
                  <c:v>4.25</c:v>
                </c:pt>
                <c:pt idx="966" formatCode="#,##0.0000">
                  <c:v>4.25</c:v>
                </c:pt>
                <c:pt idx="967" formatCode="#,##0.0000">
                  <c:v>4.25</c:v>
                </c:pt>
                <c:pt idx="968" formatCode="#,##0.0000">
                  <c:v>4.25</c:v>
                </c:pt>
                <c:pt idx="969" formatCode="#,##0.0000">
                  <c:v>4.25</c:v>
                </c:pt>
                <c:pt idx="970" formatCode="#,##0.0000">
                  <c:v>4.25</c:v>
                </c:pt>
                <c:pt idx="971" formatCode="#,##0.0000">
                  <c:v>4.25</c:v>
                </c:pt>
                <c:pt idx="972" formatCode="#,##0.0000">
                  <c:v>4.25</c:v>
                </c:pt>
                <c:pt idx="973" formatCode="#,##0.0000">
                  <c:v>4.25</c:v>
                </c:pt>
                <c:pt idx="974" formatCode="#,##0.0000">
                  <c:v>4.25</c:v>
                </c:pt>
                <c:pt idx="975" formatCode="#,##0.0000">
                  <c:v>4.25</c:v>
                </c:pt>
                <c:pt idx="976" formatCode="#,##0.0000">
                  <c:v>4.25</c:v>
                </c:pt>
                <c:pt idx="977" formatCode="#,##0.0000">
                  <c:v>4.25</c:v>
                </c:pt>
                <c:pt idx="978" formatCode="#,##0.0000">
                  <c:v>4.25</c:v>
                </c:pt>
                <c:pt idx="979" formatCode="#,##0.0000">
                  <c:v>4.25</c:v>
                </c:pt>
                <c:pt idx="980" formatCode="#,##0.0000">
                  <c:v>4.25</c:v>
                </c:pt>
                <c:pt idx="981" formatCode="#,##0.0000">
                  <c:v>4.25</c:v>
                </c:pt>
                <c:pt idx="982" formatCode="#,##0.0000">
                  <c:v>4.25</c:v>
                </c:pt>
                <c:pt idx="983" formatCode="#,##0.0000">
                  <c:v>4.25</c:v>
                </c:pt>
                <c:pt idx="984" formatCode="#,##0.0000">
                  <c:v>4.25</c:v>
                </c:pt>
                <c:pt idx="985" formatCode="#,##0.0000">
                  <c:v>4.25</c:v>
                </c:pt>
                <c:pt idx="986" formatCode="#,##0.0000">
                  <c:v>4.25</c:v>
                </c:pt>
                <c:pt idx="987" formatCode="#,##0.0000">
                  <c:v>4.25</c:v>
                </c:pt>
                <c:pt idx="988" formatCode="#,##0.0000">
                  <c:v>4.25</c:v>
                </c:pt>
                <c:pt idx="989" formatCode="#,##0.0000">
                  <c:v>4.25</c:v>
                </c:pt>
                <c:pt idx="990" formatCode="#,##0.0000">
                  <c:v>4.25</c:v>
                </c:pt>
                <c:pt idx="991" formatCode="#,##0.0000">
                  <c:v>4.25</c:v>
                </c:pt>
                <c:pt idx="992" formatCode="#,##0.0000">
                  <c:v>4.25</c:v>
                </c:pt>
                <c:pt idx="993" formatCode="#,##0.0000">
                  <c:v>4.25</c:v>
                </c:pt>
                <c:pt idx="994" formatCode="#,##0.0000">
                  <c:v>4.25</c:v>
                </c:pt>
                <c:pt idx="995" formatCode="#,##0.0000">
                  <c:v>4.25</c:v>
                </c:pt>
                <c:pt idx="996" formatCode="#,##0.0000">
                  <c:v>4.25</c:v>
                </c:pt>
                <c:pt idx="997" formatCode="#,##0.0000">
                  <c:v>4.25</c:v>
                </c:pt>
                <c:pt idx="998" formatCode="#,##0.0000">
                  <c:v>4.25</c:v>
                </c:pt>
                <c:pt idx="999" formatCode="#,##0.0000">
                  <c:v>4.25</c:v>
                </c:pt>
                <c:pt idx="1000" formatCode="#,##0.0000">
                  <c:v>4.25</c:v>
                </c:pt>
                <c:pt idx="1001" formatCode="#,##0.0000">
                  <c:v>4.25</c:v>
                </c:pt>
                <c:pt idx="1002" formatCode="#,##0.0000">
                  <c:v>4.25</c:v>
                </c:pt>
                <c:pt idx="1003" formatCode="#,##0.0000">
                  <c:v>4.25</c:v>
                </c:pt>
                <c:pt idx="1004" formatCode="#,##0.0000">
                  <c:v>4</c:v>
                </c:pt>
                <c:pt idx="1005" formatCode="#,##0.0000">
                  <c:v>4</c:v>
                </c:pt>
                <c:pt idx="1006" formatCode="#,##0.0000">
                  <c:v>4</c:v>
                </c:pt>
                <c:pt idx="1007" formatCode="#,##0.0000">
                  <c:v>4</c:v>
                </c:pt>
                <c:pt idx="1008" formatCode="#,##0.0000">
                  <c:v>4</c:v>
                </c:pt>
                <c:pt idx="1009" formatCode="#,##0.0000">
                  <c:v>4</c:v>
                </c:pt>
                <c:pt idx="1010" formatCode="#,##0.0000">
                  <c:v>4</c:v>
                </c:pt>
                <c:pt idx="1011" formatCode="#,##0.0000">
                  <c:v>4</c:v>
                </c:pt>
                <c:pt idx="1012" formatCode="#,##0.0000">
                  <c:v>4</c:v>
                </c:pt>
                <c:pt idx="1013" formatCode="#,##0.0000">
                  <c:v>4</c:v>
                </c:pt>
                <c:pt idx="1014" formatCode="#,##0.0000">
                  <c:v>4</c:v>
                </c:pt>
                <c:pt idx="1015" formatCode="#,##0.0000">
                  <c:v>4</c:v>
                </c:pt>
                <c:pt idx="1016" formatCode="#,##0.0000">
                  <c:v>4</c:v>
                </c:pt>
                <c:pt idx="1017" formatCode="#,##0.0000">
                  <c:v>4</c:v>
                </c:pt>
                <c:pt idx="1018" formatCode="#,##0.0000">
                  <c:v>4</c:v>
                </c:pt>
                <c:pt idx="1019" formatCode="#,##0.0000">
                  <c:v>4</c:v>
                </c:pt>
                <c:pt idx="1020" formatCode="#,##0.0000">
                  <c:v>4</c:v>
                </c:pt>
                <c:pt idx="1021" formatCode="#,##0.0000">
                  <c:v>4</c:v>
                </c:pt>
                <c:pt idx="1022" formatCode="#,##0.0000">
                  <c:v>4</c:v>
                </c:pt>
                <c:pt idx="1023" formatCode="#,##0.0000">
                  <c:v>4</c:v>
                </c:pt>
                <c:pt idx="1024" formatCode="#,##0.0000">
                  <c:v>4</c:v>
                </c:pt>
                <c:pt idx="1025" formatCode="#,##0.0000">
                  <c:v>4</c:v>
                </c:pt>
                <c:pt idx="1026" formatCode="#,##0.0000">
                  <c:v>4</c:v>
                </c:pt>
                <c:pt idx="1027" formatCode="#,##0.0000">
                  <c:v>4</c:v>
                </c:pt>
                <c:pt idx="1028" formatCode="#,##0.0000">
                  <c:v>4</c:v>
                </c:pt>
                <c:pt idx="1029" formatCode="#,##0.0000">
                  <c:v>4</c:v>
                </c:pt>
                <c:pt idx="1030" formatCode="#,##0.0000">
                  <c:v>4</c:v>
                </c:pt>
                <c:pt idx="1031" formatCode="#,##0.0000">
                  <c:v>4</c:v>
                </c:pt>
                <c:pt idx="1032" formatCode="#,##0.0000">
                  <c:v>4</c:v>
                </c:pt>
                <c:pt idx="1033" formatCode="#,##0.0000">
                  <c:v>4</c:v>
                </c:pt>
                <c:pt idx="1034" formatCode="#,##0.0000">
                  <c:v>4</c:v>
                </c:pt>
                <c:pt idx="1035" formatCode="#,##0.0000">
                  <c:v>4</c:v>
                </c:pt>
                <c:pt idx="1036" formatCode="#,##0.0000">
                  <c:v>4</c:v>
                </c:pt>
                <c:pt idx="1037" formatCode="#,##0.0000">
                  <c:v>4</c:v>
                </c:pt>
                <c:pt idx="1038" formatCode="#,##0.0000">
                  <c:v>4</c:v>
                </c:pt>
                <c:pt idx="1039" formatCode="#,##0.0000">
                  <c:v>4</c:v>
                </c:pt>
                <c:pt idx="1040" formatCode="#,##0.0000">
                  <c:v>4</c:v>
                </c:pt>
                <c:pt idx="1041" formatCode="#,##0.0000">
                  <c:v>4</c:v>
                </c:pt>
                <c:pt idx="1042" formatCode="#,##0.0000">
                  <c:v>4</c:v>
                </c:pt>
                <c:pt idx="1043" formatCode="#,##0.0000">
                  <c:v>4</c:v>
                </c:pt>
                <c:pt idx="1044" formatCode="#,##0.0000">
                  <c:v>4</c:v>
                </c:pt>
                <c:pt idx="1045" formatCode="#,##0.0000">
                  <c:v>4</c:v>
                </c:pt>
                <c:pt idx="1046" formatCode="#,##0.0000">
                  <c:v>4</c:v>
                </c:pt>
                <c:pt idx="1047" formatCode="#,##0.0000">
                  <c:v>4</c:v>
                </c:pt>
                <c:pt idx="1048" formatCode="#,##0.0000">
                  <c:v>4</c:v>
                </c:pt>
                <c:pt idx="1049" formatCode="#,##0.0000">
                  <c:v>4</c:v>
                </c:pt>
                <c:pt idx="1050" formatCode="#,##0.0000">
                  <c:v>4</c:v>
                </c:pt>
                <c:pt idx="1051" formatCode="#,##0.0000">
                  <c:v>4</c:v>
                </c:pt>
                <c:pt idx="1052" formatCode="#,##0.0000">
                  <c:v>4</c:v>
                </c:pt>
                <c:pt idx="1053" formatCode="#,##0.0000">
                  <c:v>4</c:v>
                </c:pt>
                <c:pt idx="1054" formatCode="#,##0.0000">
                  <c:v>4</c:v>
                </c:pt>
                <c:pt idx="1055" formatCode="#,##0.0000">
                  <c:v>4</c:v>
                </c:pt>
                <c:pt idx="1056" formatCode="#,##0.0000">
                  <c:v>4</c:v>
                </c:pt>
                <c:pt idx="1057" formatCode="#,##0.0000">
                  <c:v>4</c:v>
                </c:pt>
                <c:pt idx="1058" formatCode="#,##0.0000">
                  <c:v>4</c:v>
                </c:pt>
                <c:pt idx="1059" formatCode="#,##0.0000">
                  <c:v>4</c:v>
                </c:pt>
                <c:pt idx="1060" formatCode="#,##0.0000">
                  <c:v>4</c:v>
                </c:pt>
                <c:pt idx="1061" formatCode="#,##0.0000">
                  <c:v>4</c:v>
                </c:pt>
                <c:pt idx="1062" formatCode="#,##0.0000">
                  <c:v>4</c:v>
                </c:pt>
                <c:pt idx="1063" formatCode="#,##0.0000">
                  <c:v>4</c:v>
                </c:pt>
                <c:pt idx="1064" formatCode="#,##0.0000">
                  <c:v>4</c:v>
                </c:pt>
                <c:pt idx="1065" formatCode="#,##0.0000">
                  <c:v>4</c:v>
                </c:pt>
                <c:pt idx="1066" formatCode="#,##0.0000">
                  <c:v>4</c:v>
                </c:pt>
                <c:pt idx="1067" formatCode="#,##0.0000">
                  <c:v>4</c:v>
                </c:pt>
                <c:pt idx="1068" formatCode="#,##0.0000">
                  <c:v>4</c:v>
                </c:pt>
                <c:pt idx="1069" formatCode="#,##0.0000">
                  <c:v>4</c:v>
                </c:pt>
                <c:pt idx="1070" formatCode="#,##0.0000">
                  <c:v>4</c:v>
                </c:pt>
                <c:pt idx="1071" formatCode="#,##0.0000">
                  <c:v>4</c:v>
                </c:pt>
                <c:pt idx="1072" formatCode="#,##0.0000">
                  <c:v>4</c:v>
                </c:pt>
                <c:pt idx="1073" formatCode="#,##0.0000">
                  <c:v>4</c:v>
                </c:pt>
                <c:pt idx="1074" formatCode="#,##0.0000">
                  <c:v>4</c:v>
                </c:pt>
                <c:pt idx="1075" formatCode="#,##0.0000">
                  <c:v>4</c:v>
                </c:pt>
                <c:pt idx="1076" formatCode="#,##0.0000">
                  <c:v>4</c:v>
                </c:pt>
                <c:pt idx="1077" formatCode="#,##0.0000">
                  <c:v>4</c:v>
                </c:pt>
                <c:pt idx="1078" formatCode="#,##0.0000">
                  <c:v>4</c:v>
                </c:pt>
                <c:pt idx="1079" formatCode="#,##0.0000">
                  <c:v>4</c:v>
                </c:pt>
                <c:pt idx="1080" formatCode="#,##0.0000">
                  <c:v>4</c:v>
                </c:pt>
                <c:pt idx="1081" formatCode="#,##0.0000">
                  <c:v>4</c:v>
                </c:pt>
                <c:pt idx="1082" formatCode="#,##0.0000">
                  <c:v>4</c:v>
                </c:pt>
                <c:pt idx="1083" formatCode="#,##0.0000">
                  <c:v>4</c:v>
                </c:pt>
                <c:pt idx="1084" formatCode="#,##0.0000">
                  <c:v>4</c:v>
                </c:pt>
                <c:pt idx="1085" formatCode="#,##0.0000">
                  <c:v>4</c:v>
                </c:pt>
                <c:pt idx="1086" formatCode="#,##0.0000">
                  <c:v>4</c:v>
                </c:pt>
                <c:pt idx="1087" formatCode="#,##0.0000">
                  <c:v>4</c:v>
                </c:pt>
                <c:pt idx="1088" formatCode="#,##0.0000">
                  <c:v>4</c:v>
                </c:pt>
                <c:pt idx="1089" formatCode="#,##0.0000">
                  <c:v>4</c:v>
                </c:pt>
                <c:pt idx="1090" formatCode="#,##0.0000">
                  <c:v>4</c:v>
                </c:pt>
                <c:pt idx="1091" formatCode="#,##0.0000">
                  <c:v>4</c:v>
                </c:pt>
                <c:pt idx="1092" formatCode="#,##0.0000">
                  <c:v>4</c:v>
                </c:pt>
                <c:pt idx="1093" formatCode="#,##0.0000">
                  <c:v>4</c:v>
                </c:pt>
                <c:pt idx="1094" formatCode="#,##0.0000">
                  <c:v>4</c:v>
                </c:pt>
                <c:pt idx="1095" formatCode="#,##0.0000">
                  <c:v>4</c:v>
                </c:pt>
                <c:pt idx="1096" formatCode="#,##0.0000">
                  <c:v>4</c:v>
                </c:pt>
                <c:pt idx="1097" formatCode="#,##0.0000">
                  <c:v>4</c:v>
                </c:pt>
                <c:pt idx="1098" formatCode="#,##0.0000">
                  <c:v>4</c:v>
                </c:pt>
                <c:pt idx="1099" formatCode="#,##0.0000">
                  <c:v>4</c:v>
                </c:pt>
                <c:pt idx="1100" formatCode="#,##0.0000">
                  <c:v>4</c:v>
                </c:pt>
                <c:pt idx="1101" formatCode="#,##0.0000">
                  <c:v>4</c:v>
                </c:pt>
                <c:pt idx="1102" formatCode="#,##0.0000">
                  <c:v>4</c:v>
                </c:pt>
                <c:pt idx="1103" formatCode="#,##0.0000">
                  <c:v>4</c:v>
                </c:pt>
                <c:pt idx="1104" formatCode="#,##0.0000">
                  <c:v>4</c:v>
                </c:pt>
                <c:pt idx="1105" formatCode="#,##0.0000">
                  <c:v>4</c:v>
                </c:pt>
                <c:pt idx="1106" formatCode="#,##0.0000">
                  <c:v>4</c:v>
                </c:pt>
                <c:pt idx="1107" formatCode="#,##0.0000">
                  <c:v>4</c:v>
                </c:pt>
                <c:pt idx="1108" formatCode="#,##0.0000">
                  <c:v>4</c:v>
                </c:pt>
                <c:pt idx="1109" formatCode="#,##0.0000">
                  <c:v>4</c:v>
                </c:pt>
                <c:pt idx="1110" formatCode="#,##0.0000">
                  <c:v>4</c:v>
                </c:pt>
                <c:pt idx="1111" formatCode="#,##0.0000">
                  <c:v>4</c:v>
                </c:pt>
                <c:pt idx="1112" formatCode="#,##0.0000">
                  <c:v>4</c:v>
                </c:pt>
                <c:pt idx="1113" formatCode="#,##0.0000">
                  <c:v>4</c:v>
                </c:pt>
                <c:pt idx="1114" formatCode="#,##0.0000">
                  <c:v>4</c:v>
                </c:pt>
                <c:pt idx="1115" formatCode="#,##0.0000">
                  <c:v>4</c:v>
                </c:pt>
                <c:pt idx="1116" formatCode="#,##0.0000">
                  <c:v>4</c:v>
                </c:pt>
                <c:pt idx="1117" formatCode="#,##0.0000">
                  <c:v>4</c:v>
                </c:pt>
                <c:pt idx="1118" formatCode="#,##0.0000">
                  <c:v>4</c:v>
                </c:pt>
                <c:pt idx="1119" formatCode="#,##0.0000">
                  <c:v>4</c:v>
                </c:pt>
                <c:pt idx="1120" formatCode="#,##0.0000">
                  <c:v>4</c:v>
                </c:pt>
                <c:pt idx="1121" formatCode="#,##0.0000">
                  <c:v>4</c:v>
                </c:pt>
                <c:pt idx="1122" formatCode="#,##0.0000">
                  <c:v>4</c:v>
                </c:pt>
                <c:pt idx="1123" formatCode="#,##0.0000">
                  <c:v>4</c:v>
                </c:pt>
                <c:pt idx="1124" formatCode="#,##0.0000">
                  <c:v>4</c:v>
                </c:pt>
                <c:pt idx="1125" formatCode="#,##0.0000">
                  <c:v>4</c:v>
                </c:pt>
                <c:pt idx="1126" formatCode="#,##0.0000">
                  <c:v>4</c:v>
                </c:pt>
                <c:pt idx="1127" formatCode="#,##0.0000">
                  <c:v>4</c:v>
                </c:pt>
                <c:pt idx="1128" formatCode="#,##0.0000">
                  <c:v>4</c:v>
                </c:pt>
                <c:pt idx="1129" formatCode="#,##0.0000">
                  <c:v>4</c:v>
                </c:pt>
                <c:pt idx="1130" formatCode="#,##0.0000">
                  <c:v>4</c:v>
                </c:pt>
                <c:pt idx="1131" formatCode="#,##0.0000">
                  <c:v>4</c:v>
                </c:pt>
                <c:pt idx="1132" formatCode="#,##0.0000">
                  <c:v>4</c:v>
                </c:pt>
                <c:pt idx="1133" formatCode="#,##0.0000">
                  <c:v>4</c:v>
                </c:pt>
                <c:pt idx="1134" formatCode="#,##0.0000">
                  <c:v>4</c:v>
                </c:pt>
                <c:pt idx="1135" formatCode="#,##0.0000">
                  <c:v>4</c:v>
                </c:pt>
                <c:pt idx="1136" formatCode="#,##0.0000">
                  <c:v>4</c:v>
                </c:pt>
                <c:pt idx="1137" formatCode="#,##0.0000">
                  <c:v>4</c:v>
                </c:pt>
                <c:pt idx="1138" formatCode="#,##0.0000">
                  <c:v>4</c:v>
                </c:pt>
                <c:pt idx="1139" formatCode="#,##0.0000">
                  <c:v>4</c:v>
                </c:pt>
                <c:pt idx="1140" formatCode="#,##0.0000">
                  <c:v>4</c:v>
                </c:pt>
                <c:pt idx="1141" formatCode="#,##0.0000">
                  <c:v>4</c:v>
                </c:pt>
                <c:pt idx="1142" formatCode="#,##0.0000">
                  <c:v>4</c:v>
                </c:pt>
                <c:pt idx="1143" formatCode="#,##0.0000">
                  <c:v>4</c:v>
                </c:pt>
                <c:pt idx="1144" formatCode="#,##0.0000">
                  <c:v>4</c:v>
                </c:pt>
                <c:pt idx="1145" formatCode="#,##0.0000">
                  <c:v>4</c:v>
                </c:pt>
                <c:pt idx="1146" formatCode="#,##0.0000">
                  <c:v>4</c:v>
                </c:pt>
                <c:pt idx="1147" formatCode="#,##0.0000">
                  <c:v>4</c:v>
                </c:pt>
                <c:pt idx="1148" formatCode="#,##0.0000">
                  <c:v>4</c:v>
                </c:pt>
                <c:pt idx="1149" formatCode="#,##0.0000">
                  <c:v>4</c:v>
                </c:pt>
                <c:pt idx="1150" formatCode="#,##0.0000">
                  <c:v>4</c:v>
                </c:pt>
                <c:pt idx="1151" formatCode="#,##0.0000">
                  <c:v>4</c:v>
                </c:pt>
                <c:pt idx="1152" formatCode="#,##0.0000">
                  <c:v>4</c:v>
                </c:pt>
                <c:pt idx="1153" formatCode="#,##0.0000">
                  <c:v>4</c:v>
                </c:pt>
                <c:pt idx="1154" formatCode="#,##0.0000">
                  <c:v>4</c:v>
                </c:pt>
                <c:pt idx="1155" formatCode="#,##0.0000">
                  <c:v>4</c:v>
                </c:pt>
                <c:pt idx="1156" formatCode="#,##0.0000">
                  <c:v>4</c:v>
                </c:pt>
                <c:pt idx="1157" formatCode="#,##0.0000">
                  <c:v>4</c:v>
                </c:pt>
                <c:pt idx="1158" formatCode="#,##0.0000">
                  <c:v>4</c:v>
                </c:pt>
                <c:pt idx="1159" formatCode="#,##0.0000">
                  <c:v>4</c:v>
                </c:pt>
                <c:pt idx="1160" formatCode="#,##0.0000">
                  <c:v>4</c:v>
                </c:pt>
                <c:pt idx="1161" formatCode="#,##0.0000">
                  <c:v>4</c:v>
                </c:pt>
                <c:pt idx="1162" formatCode="#,##0.0000">
                  <c:v>4</c:v>
                </c:pt>
                <c:pt idx="1163" formatCode="#,##0.0000">
                  <c:v>4</c:v>
                </c:pt>
                <c:pt idx="1164" formatCode="#,##0.0000">
                  <c:v>4</c:v>
                </c:pt>
                <c:pt idx="1165" formatCode="#,##0.0000">
                  <c:v>4</c:v>
                </c:pt>
                <c:pt idx="1166" formatCode="#,##0.0000">
                  <c:v>4</c:v>
                </c:pt>
                <c:pt idx="1167" formatCode="#,##0.0000">
                  <c:v>4</c:v>
                </c:pt>
                <c:pt idx="1168" formatCode="#,##0.0000">
                  <c:v>4</c:v>
                </c:pt>
                <c:pt idx="1169" formatCode="#,##0.0000">
                  <c:v>4</c:v>
                </c:pt>
                <c:pt idx="1170" formatCode="#,##0.0000">
                  <c:v>4</c:v>
                </c:pt>
                <c:pt idx="1171" formatCode="#,##0.0000">
                  <c:v>4</c:v>
                </c:pt>
                <c:pt idx="1172" formatCode="#,##0.0000">
                  <c:v>4</c:v>
                </c:pt>
                <c:pt idx="1173" formatCode="#,##0.0000">
                  <c:v>4</c:v>
                </c:pt>
                <c:pt idx="1174" formatCode="#,##0.0000">
                  <c:v>4</c:v>
                </c:pt>
                <c:pt idx="1175" formatCode="#,##0.0000">
                  <c:v>4</c:v>
                </c:pt>
                <c:pt idx="1176" formatCode="#,##0.0000">
                  <c:v>4</c:v>
                </c:pt>
                <c:pt idx="1177" formatCode="#,##0.0000">
                  <c:v>4</c:v>
                </c:pt>
                <c:pt idx="1178" formatCode="#,##0.0000">
                  <c:v>4</c:v>
                </c:pt>
                <c:pt idx="1179" formatCode="#,##0.0000">
                  <c:v>4</c:v>
                </c:pt>
                <c:pt idx="1180" formatCode="#,##0.0000">
                  <c:v>4</c:v>
                </c:pt>
                <c:pt idx="1181" formatCode="#,##0.0000">
                  <c:v>4</c:v>
                </c:pt>
                <c:pt idx="1182" formatCode="#,##0.0000">
                  <c:v>4</c:v>
                </c:pt>
                <c:pt idx="1183" formatCode="#,##0.0000">
                  <c:v>4</c:v>
                </c:pt>
                <c:pt idx="1184" formatCode="#,##0.0000">
                  <c:v>4</c:v>
                </c:pt>
                <c:pt idx="1185" formatCode="#,##0.0000">
                  <c:v>4</c:v>
                </c:pt>
                <c:pt idx="1186" formatCode="#,##0.0000">
                  <c:v>3.75</c:v>
                </c:pt>
                <c:pt idx="1187" formatCode="#,##0.0000">
                  <c:v>3.75</c:v>
                </c:pt>
                <c:pt idx="1188" formatCode="#,##0.0000">
                  <c:v>3.75</c:v>
                </c:pt>
                <c:pt idx="1189" formatCode="#,##0.0000">
                  <c:v>3.75</c:v>
                </c:pt>
                <c:pt idx="1190" formatCode="#,##0.0000">
                  <c:v>3.75</c:v>
                </c:pt>
                <c:pt idx="1191" formatCode="#,##0.0000">
                  <c:v>3.75</c:v>
                </c:pt>
                <c:pt idx="1192" formatCode="#,##0.0000">
                  <c:v>3.75</c:v>
                </c:pt>
                <c:pt idx="1193" formatCode="#,##0.0000">
                  <c:v>3.75</c:v>
                </c:pt>
                <c:pt idx="1194" formatCode="#,##0.0000">
                  <c:v>3.75</c:v>
                </c:pt>
                <c:pt idx="1195" formatCode="#,##0.0000">
                  <c:v>3.75</c:v>
                </c:pt>
                <c:pt idx="1196" formatCode="#,##0.0000">
                  <c:v>3.75</c:v>
                </c:pt>
                <c:pt idx="1197" formatCode="#,##0.0000">
                  <c:v>3.75</c:v>
                </c:pt>
                <c:pt idx="1198" formatCode="#,##0.0000">
                  <c:v>3.75</c:v>
                </c:pt>
                <c:pt idx="1199" formatCode="#,##0.0000">
                  <c:v>3.75</c:v>
                </c:pt>
                <c:pt idx="1200" formatCode="#,##0.0000">
                  <c:v>3.75</c:v>
                </c:pt>
                <c:pt idx="1201" formatCode="#,##0.0000">
                  <c:v>3.75</c:v>
                </c:pt>
                <c:pt idx="1202" formatCode="#,##0.0000">
                  <c:v>3.75</c:v>
                </c:pt>
                <c:pt idx="1203" formatCode="#,##0.0000">
                  <c:v>3.75</c:v>
                </c:pt>
                <c:pt idx="1204" formatCode="#,##0.0000">
                  <c:v>3.75</c:v>
                </c:pt>
                <c:pt idx="1205" formatCode="#,##0.0000">
                  <c:v>3.75</c:v>
                </c:pt>
                <c:pt idx="1206" formatCode="#,##0.0000">
                  <c:v>3.75</c:v>
                </c:pt>
                <c:pt idx="1207" formatCode="#,##0.0000">
                  <c:v>3.75</c:v>
                </c:pt>
                <c:pt idx="1208" formatCode="#,##0.0000">
                  <c:v>3.75</c:v>
                </c:pt>
                <c:pt idx="1209" formatCode="#,##0.0000">
                  <c:v>3.75</c:v>
                </c:pt>
                <c:pt idx="1210" formatCode="#,##0.0000">
                  <c:v>3.75</c:v>
                </c:pt>
                <c:pt idx="1211" formatCode="#,##0.0000">
                  <c:v>3.75</c:v>
                </c:pt>
                <c:pt idx="1212" formatCode="#,##0.0000">
                  <c:v>3.75</c:v>
                </c:pt>
                <c:pt idx="1213" formatCode="#,##0.0000">
                  <c:v>3.75</c:v>
                </c:pt>
                <c:pt idx="1214" formatCode="#,##0.0000">
                  <c:v>3.75</c:v>
                </c:pt>
                <c:pt idx="1215" formatCode="#,##0.0000">
                  <c:v>3.75</c:v>
                </c:pt>
                <c:pt idx="1216" formatCode="#,##0.0000">
                  <c:v>3.75</c:v>
                </c:pt>
                <c:pt idx="1217" formatCode="#,##0.0000">
                  <c:v>3.75</c:v>
                </c:pt>
                <c:pt idx="1218" formatCode="#,##0.0000">
                  <c:v>3.75</c:v>
                </c:pt>
                <c:pt idx="1219" formatCode="#,##0.0000">
                  <c:v>3.75</c:v>
                </c:pt>
                <c:pt idx="1220" formatCode="#,##0.0000">
                  <c:v>3.75</c:v>
                </c:pt>
                <c:pt idx="1221" formatCode="#,##0.0000">
                  <c:v>3.75</c:v>
                </c:pt>
                <c:pt idx="1222" formatCode="#,##0.0000">
                  <c:v>3.75</c:v>
                </c:pt>
                <c:pt idx="1223" formatCode="#,##0.0000">
                  <c:v>3.75</c:v>
                </c:pt>
                <c:pt idx="1224" formatCode="#,##0.0000">
                  <c:v>3.75</c:v>
                </c:pt>
                <c:pt idx="1225" formatCode="#,##0.0000">
                  <c:v>3.75</c:v>
                </c:pt>
                <c:pt idx="1226" formatCode="#,##0.0000">
                  <c:v>3.75</c:v>
                </c:pt>
                <c:pt idx="1227" formatCode="#,##0.0000">
                  <c:v>3.75</c:v>
                </c:pt>
                <c:pt idx="1228" formatCode="#,##0.0000">
                  <c:v>3.75</c:v>
                </c:pt>
                <c:pt idx="1229" formatCode="#,##0.0000">
                  <c:v>3.75</c:v>
                </c:pt>
                <c:pt idx="1230" formatCode="#,##0.0000">
                  <c:v>3.75</c:v>
                </c:pt>
                <c:pt idx="1231" formatCode="#,##0.0000">
                  <c:v>3.75</c:v>
                </c:pt>
                <c:pt idx="1232" formatCode="#,##0.0000">
                  <c:v>3.75</c:v>
                </c:pt>
                <c:pt idx="1233" formatCode="#,##0.0000">
                  <c:v>3.75</c:v>
                </c:pt>
                <c:pt idx="1234" formatCode="#,##0.0000">
                  <c:v>3.75</c:v>
                </c:pt>
                <c:pt idx="1235" formatCode="#,##0.0000">
                  <c:v>3.75</c:v>
                </c:pt>
                <c:pt idx="1236" formatCode="#,##0.0000">
                  <c:v>3.75</c:v>
                </c:pt>
                <c:pt idx="1237" formatCode="#,##0.0000">
                  <c:v>3.75</c:v>
                </c:pt>
                <c:pt idx="1238" formatCode="#,##0.0000">
                  <c:v>3.75</c:v>
                </c:pt>
                <c:pt idx="1239" formatCode="#,##0.0000">
                  <c:v>3.75</c:v>
                </c:pt>
                <c:pt idx="1240" formatCode="#,##0.0000">
                  <c:v>3.75</c:v>
                </c:pt>
                <c:pt idx="1241" formatCode="#,##0.0000">
                  <c:v>3.75</c:v>
                </c:pt>
                <c:pt idx="1242" formatCode="#,##0.0000">
                  <c:v>3.75</c:v>
                </c:pt>
                <c:pt idx="1243" formatCode="#,##0.0000">
                  <c:v>3.75</c:v>
                </c:pt>
                <c:pt idx="1244" formatCode="#,##0.0000">
                  <c:v>3.75</c:v>
                </c:pt>
                <c:pt idx="1245" formatCode="#,##0.0000">
                  <c:v>3.75</c:v>
                </c:pt>
                <c:pt idx="1246" formatCode="#,##0.0000">
                  <c:v>3.75</c:v>
                </c:pt>
                <c:pt idx="1247" formatCode="#,##0.0000">
                  <c:v>3.75</c:v>
                </c:pt>
                <c:pt idx="1248" formatCode="#,##0.0000">
                  <c:v>3.75</c:v>
                </c:pt>
                <c:pt idx="1249" formatCode="#,##0.0000">
                  <c:v>3.75</c:v>
                </c:pt>
                <c:pt idx="1250" formatCode="#,##0.0000">
                  <c:v>3.75</c:v>
                </c:pt>
                <c:pt idx="1251" formatCode="#,##0.0000">
                  <c:v>3.75</c:v>
                </c:pt>
                <c:pt idx="1252" formatCode="#,##0.0000">
                  <c:v>3.75</c:v>
                </c:pt>
                <c:pt idx="1253" formatCode="#,##0.0000">
                  <c:v>3.75</c:v>
                </c:pt>
                <c:pt idx="1254" formatCode="#,##0.0000">
                  <c:v>3.75</c:v>
                </c:pt>
                <c:pt idx="1255" formatCode="#,##0.0000">
                  <c:v>3.75</c:v>
                </c:pt>
                <c:pt idx="1256" formatCode="#,##0.0000">
                  <c:v>3.75</c:v>
                </c:pt>
                <c:pt idx="1257" formatCode="#,##0.0000">
                  <c:v>3.75</c:v>
                </c:pt>
                <c:pt idx="1258" formatCode="#,##0.0000">
                  <c:v>3.75</c:v>
                </c:pt>
                <c:pt idx="1259" formatCode="#,##0.0000">
                  <c:v>3.75</c:v>
                </c:pt>
                <c:pt idx="1260" formatCode="#,##0.0000">
                  <c:v>3.75</c:v>
                </c:pt>
                <c:pt idx="1261" formatCode="#,##0.0000">
                  <c:v>3.75</c:v>
                </c:pt>
                <c:pt idx="1262" formatCode="#,##0.0000">
                  <c:v>3.75</c:v>
                </c:pt>
                <c:pt idx="1263" formatCode="#,##0.0000">
                  <c:v>3.75</c:v>
                </c:pt>
                <c:pt idx="1264" formatCode="#,##0.0000">
                  <c:v>3.75</c:v>
                </c:pt>
                <c:pt idx="1265" formatCode="#,##0.0000">
                  <c:v>3.75</c:v>
                </c:pt>
                <c:pt idx="1266" formatCode="#,##0.0000">
                  <c:v>3.75</c:v>
                </c:pt>
                <c:pt idx="1267" formatCode="#,##0.0000">
                  <c:v>3.75</c:v>
                </c:pt>
                <c:pt idx="1268" formatCode="#,##0.0000">
                  <c:v>3.75</c:v>
                </c:pt>
                <c:pt idx="1269" formatCode="#,##0.0000">
                  <c:v>3.75</c:v>
                </c:pt>
                <c:pt idx="1270" formatCode="#,##0.0000">
                  <c:v>3.75</c:v>
                </c:pt>
                <c:pt idx="1271" formatCode="#,##0.0000">
                  <c:v>3.75</c:v>
                </c:pt>
                <c:pt idx="1272" formatCode="#,##0.0000">
                  <c:v>3.75</c:v>
                </c:pt>
                <c:pt idx="1273" formatCode="#,##0.0000">
                  <c:v>3.75</c:v>
                </c:pt>
                <c:pt idx="1274" formatCode="#,##0.0000">
                  <c:v>3.75</c:v>
                </c:pt>
                <c:pt idx="1275" formatCode="#,##0.0000">
                  <c:v>3.75</c:v>
                </c:pt>
                <c:pt idx="1276" formatCode="#,##0.0000">
                  <c:v>3.75</c:v>
                </c:pt>
                <c:pt idx="1277" formatCode="#,##0.0000">
                  <c:v>3.5</c:v>
                </c:pt>
                <c:pt idx="1278" formatCode="#,##0.0000">
                  <c:v>3.5</c:v>
                </c:pt>
                <c:pt idx="1279" formatCode="#,##0.0000">
                  <c:v>3.5</c:v>
                </c:pt>
                <c:pt idx="1280" formatCode="#,##0.0000">
                  <c:v>3.5</c:v>
                </c:pt>
                <c:pt idx="1281" formatCode="#,##0.0000">
                  <c:v>3.5</c:v>
                </c:pt>
                <c:pt idx="1282" formatCode="#,##0.0000">
                  <c:v>3.5</c:v>
                </c:pt>
                <c:pt idx="1283" formatCode="#,##0.0000">
                  <c:v>3.5</c:v>
                </c:pt>
                <c:pt idx="1284" formatCode="#,##0.0000">
                  <c:v>3.5</c:v>
                </c:pt>
                <c:pt idx="1285" formatCode="#,##0.0000">
                  <c:v>3.5</c:v>
                </c:pt>
                <c:pt idx="1286" formatCode="#,##0.0000">
                  <c:v>3.5</c:v>
                </c:pt>
                <c:pt idx="1287" formatCode="#,##0.0000">
                  <c:v>3.5</c:v>
                </c:pt>
                <c:pt idx="1288" formatCode="#,##0.0000">
                  <c:v>3.5</c:v>
                </c:pt>
                <c:pt idx="1289" formatCode="#,##0.0000">
                  <c:v>3.5</c:v>
                </c:pt>
                <c:pt idx="1290" formatCode="#,##0.0000">
                  <c:v>3.5</c:v>
                </c:pt>
                <c:pt idx="1291" formatCode="#,##0.0000">
                  <c:v>3.5</c:v>
                </c:pt>
                <c:pt idx="1292" formatCode="#,##0.0000">
                  <c:v>3.5</c:v>
                </c:pt>
                <c:pt idx="1293" formatCode="#,##0.0000">
                  <c:v>3.5</c:v>
                </c:pt>
                <c:pt idx="1294" formatCode="#,##0.0000">
                  <c:v>3.5</c:v>
                </c:pt>
                <c:pt idx="1295" formatCode="#,##0.0000">
                  <c:v>3.5</c:v>
                </c:pt>
                <c:pt idx="1296" formatCode="#,##0.0000">
                  <c:v>3.5</c:v>
                </c:pt>
                <c:pt idx="1297" formatCode="#,##0.0000">
                  <c:v>3.5</c:v>
                </c:pt>
                <c:pt idx="1298" formatCode="#,##0.0000">
                  <c:v>3.5</c:v>
                </c:pt>
                <c:pt idx="1299" formatCode="#,##0.0000">
                  <c:v>3.5</c:v>
                </c:pt>
                <c:pt idx="1300" formatCode="#,##0.0000">
                  <c:v>3.5</c:v>
                </c:pt>
                <c:pt idx="1301" formatCode="#,##0.0000">
                  <c:v>3.5</c:v>
                </c:pt>
                <c:pt idx="1302" formatCode="#,##0.0000">
                  <c:v>3.5</c:v>
                </c:pt>
                <c:pt idx="1303" formatCode="#,##0.0000">
                  <c:v>3.5</c:v>
                </c:pt>
                <c:pt idx="1304" formatCode="#,##0.0000">
                  <c:v>3.5</c:v>
                </c:pt>
                <c:pt idx="1305" formatCode="#,##0.0000">
                  <c:v>3.5</c:v>
                </c:pt>
                <c:pt idx="1306" formatCode="#,##0.0000">
                  <c:v>3.5</c:v>
                </c:pt>
                <c:pt idx="1307" formatCode="#,##0.0000">
                  <c:v>3.5</c:v>
                </c:pt>
                <c:pt idx="1308" formatCode="#,##0.0000">
                  <c:v>3.5</c:v>
                </c:pt>
                <c:pt idx="1309" formatCode="#,##0.0000">
                  <c:v>3.5</c:v>
                </c:pt>
                <c:pt idx="1310" formatCode="#,##0.0000">
                  <c:v>3.5</c:v>
                </c:pt>
                <c:pt idx="1311" formatCode="#,##0.0000">
                  <c:v>3.5</c:v>
                </c:pt>
                <c:pt idx="1312" formatCode="#,##0.0000">
                  <c:v>3.5</c:v>
                </c:pt>
                <c:pt idx="1313" formatCode="#,##0.0000">
                  <c:v>3.5</c:v>
                </c:pt>
                <c:pt idx="1314" formatCode="#,##0.0000">
                  <c:v>3.5</c:v>
                </c:pt>
                <c:pt idx="1315" formatCode="#,##0.0000">
                  <c:v>3.5</c:v>
                </c:pt>
                <c:pt idx="1316" formatCode="#,##0.0000">
                  <c:v>3.5</c:v>
                </c:pt>
                <c:pt idx="1317" formatCode="#,##0.0000">
                  <c:v>3.5</c:v>
                </c:pt>
                <c:pt idx="1318" formatCode="#,##0.0000">
                  <c:v>3.5</c:v>
                </c:pt>
                <c:pt idx="1319" formatCode="#,##0.0000">
                  <c:v>3.5</c:v>
                </c:pt>
                <c:pt idx="1320" formatCode="#,##0.0000">
                  <c:v>3.5</c:v>
                </c:pt>
                <c:pt idx="1321" formatCode="#,##0.0000">
                  <c:v>3.5</c:v>
                </c:pt>
                <c:pt idx="1322" formatCode="#,##0.0000">
                  <c:v>3.5</c:v>
                </c:pt>
                <c:pt idx="1323" formatCode="#,##0.0000">
                  <c:v>3.5</c:v>
                </c:pt>
                <c:pt idx="1324" formatCode="#,##0.0000">
                  <c:v>3.5</c:v>
                </c:pt>
                <c:pt idx="1325" formatCode="#,##0.0000">
                  <c:v>3.5</c:v>
                </c:pt>
                <c:pt idx="1326" formatCode="#,##0.0000">
                  <c:v>3.5</c:v>
                </c:pt>
                <c:pt idx="1327" formatCode="#,##0.0000">
                  <c:v>3.5</c:v>
                </c:pt>
                <c:pt idx="1328" formatCode="#,##0.0000">
                  <c:v>3.5</c:v>
                </c:pt>
                <c:pt idx="1329" formatCode="#,##0.0000">
                  <c:v>3.5</c:v>
                </c:pt>
                <c:pt idx="1330" formatCode="#,##0.0000">
                  <c:v>3.5</c:v>
                </c:pt>
                <c:pt idx="1331" formatCode="#,##0.0000">
                  <c:v>3.5</c:v>
                </c:pt>
                <c:pt idx="1332" formatCode="#,##0.0000">
                  <c:v>3.5</c:v>
                </c:pt>
                <c:pt idx="1333" formatCode="#,##0.0000">
                  <c:v>3.5</c:v>
                </c:pt>
                <c:pt idx="1334" formatCode="#,##0.0000">
                  <c:v>3.5</c:v>
                </c:pt>
                <c:pt idx="1335" formatCode="#,##0.0000">
                  <c:v>3.5</c:v>
                </c:pt>
                <c:pt idx="1336" formatCode="#,##0.0000">
                  <c:v>3.5</c:v>
                </c:pt>
                <c:pt idx="1337" formatCode="#,##0.0000">
                  <c:v>3.5</c:v>
                </c:pt>
                <c:pt idx="1338" formatCode="#,##0.0000">
                  <c:v>3.5</c:v>
                </c:pt>
                <c:pt idx="1339" formatCode="#,##0.0000">
                  <c:v>3.5</c:v>
                </c:pt>
                <c:pt idx="1340" formatCode="#,##0.0000">
                  <c:v>3.5</c:v>
                </c:pt>
                <c:pt idx="1341" formatCode="#,##0.0000">
                  <c:v>3.5</c:v>
                </c:pt>
                <c:pt idx="1342" formatCode="#,##0.0000">
                  <c:v>3.5</c:v>
                </c:pt>
                <c:pt idx="1343" formatCode="#,##0.0000">
                  <c:v>3.5</c:v>
                </c:pt>
                <c:pt idx="1344" formatCode="#,##0.0000">
                  <c:v>3.5</c:v>
                </c:pt>
                <c:pt idx="1345" formatCode="#,##0.0000">
                  <c:v>3.5</c:v>
                </c:pt>
                <c:pt idx="1346" formatCode="#,##0.0000">
                  <c:v>3.5</c:v>
                </c:pt>
                <c:pt idx="1347" formatCode="#,##0.0000">
                  <c:v>3.5</c:v>
                </c:pt>
                <c:pt idx="1348" formatCode="#,##0.0000">
                  <c:v>3.5</c:v>
                </c:pt>
                <c:pt idx="1349" formatCode="#,##0.0000">
                  <c:v>3.5</c:v>
                </c:pt>
                <c:pt idx="1350" formatCode="#,##0.0000">
                  <c:v>3.5</c:v>
                </c:pt>
                <c:pt idx="1351" formatCode="#,##0.0000">
                  <c:v>3.5</c:v>
                </c:pt>
                <c:pt idx="1352" formatCode="#,##0.0000">
                  <c:v>3.5</c:v>
                </c:pt>
                <c:pt idx="1353" formatCode="#,##0.0000">
                  <c:v>3.5</c:v>
                </c:pt>
                <c:pt idx="1354" formatCode="#,##0.0000">
                  <c:v>3.5</c:v>
                </c:pt>
                <c:pt idx="1355" formatCode="#,##0.0000">
                  <c:v>3.5</c:v>
                </c:pt>
                <c:pt idx="1356" formatCode="#,##0.0000">
                  <c:v>3.5</c:v>
                </c:pt>
                <c:pt idx="1357" formatCode="#,##0.0000">
                  <c:v>3.5</c:v>
                </c:pt>
                <c:pt idx="1358" formatCode="#,##0.0000">
                  <c:v>3.5</c:v>
                </c:pt>
                <c:pt idx="1359" formatCode="#,##0.0000">
                  <c:v>3.5</c:v>
                </c:pt>
                <c:pt idx="1360" formatCode="#,##0.0000">
                  <c:v>3.5</c:v>
                </c:pt>
                <c:pt idx="1361" formatCode="#,##0.0000">
                  <c:v>3.5</c:v>
                </c:pt>
                <c:pt idx="1362" formatCode="#,##0.0000">
                  <c:v>3.5</c:v>
                </c:pt>
                <c:pt idx="1363" formatCode="#,##0.0000">
                  <c:v>3.5</c:v>
                </c:pt>
                <c:pt idx="1364" formatCode="#,##0.0000">
                  <c:v>3.5</c:v>
                </c:pt>
                <c:pt idx="1365" formatCode="#,##0.0000">
                  <c:v>3.5</c:v>
                </c:pt>
                <c:pt idx="1366" formatCode="#,##0.0000">
                  <c:v>3.5</c:v>
                </c:pt>
                <c:pt idx="1367" formatCode="#,##0.0000">
                  <c:v>3.5</c:v>
                </c:pt>
                <c:pt idx="1368" formatCode="#,##0.0000">
                  <c:v>3.5</c:v>
                </c:pt>
                <c:pt idx="1369" formatCode="#,##0.0000">
                  <c:v>3.5</c:v>
                </c:pt>
                <c:pt idx="1370" formatCode="#,##0.0000">
                  <c:v>3.5</c:v>
                </c:pt>
                <c:pt idx="1371" formatCode="#,##0.0000">
                  <c:v>3.5</c:v>
                </c:pt>
                <c:pt idx="1372" formatCode="#,##0.0000">
                  <c:v>3.5</c:v>
                </c:pt>
                <c:pt idx="1373" formatCode="#,##0.0000">
                  <c:v>3.5</c:v>
                </c:pt>
                <c:pt idx="1374" formatCode="#,##0.0000">
                  <c:v>3.5</c:v>
                </c:pt>
                <c:pt idx="1375" formatCode="#,##0.0000">
                  <c:v>3.5</c:v>
                </c:pt>
                <c:pt idx="1376" formatCode="#,##0.0000">
                  <c:v>3.5</c:v>
                </c:pt>
                <c:pt idx="1377" formatCode="#,##0.0000">
                  <c:v>3.5</c:v>
                </c:pt>
                <c:pt idx="1378" formatCode="#,##0.0000">
                  <c:v>3.5</c:v>
                </c:pt>
                <c:pt idx="1379" formatCode="#,##0.0000">
                  <c:v>3.5</c:v>
                </c:pt>
                <c:pt idx="1380" formatCode="#,##0.0000">
                  <c:v>3.5</c:v>
                </c:pt>
                <c:pt idx="1381" formatCode="#,##0.0000">
                  <c:v>3.5</c:v>
                </c:pt>
                <c:pt idx="1382" formatCode="#,##0.0000">
                  <c:v>3.5</c:v>
                </c:pt>
                <c:pt idx="1383" formatCode="#,##0.0000">
                  <c:v>3.5</c:v>
                </c:pt>
                <c:pt idx="1384" formatCode="#,##0.0000">
                  <c:v>3.5</c:v>
                </c:pt>
                <c:pt idx="1385" formatCode="#,##0.0000">
                  <c:v>3.5</c:v>
                </c:pt>
                <c:pt idx="1386" formatCode="#,##0.0000">
                  <c:v>3.5</c:v>
                </c:pt>
                <c:pt idx="1387" formatCode="#,##0.0000">
                  <c:v>3.5</c:v>
                </c:pt>
                <c:pt idx="1388" formatCode="#,##0.0000">
                  <c:v>3.5</c:v>
                </c:pt>
                <c:pt idx="1389" formatCode="#,##0.0000">
                  <c:v>3.5</c:v>
                </c:pt>
                <c:pt idx="1390" formatCode="#,##0.0000">
                  <c:v>3.5</c:v>
                </c:pt>
                <c:pt idx="1391" formatCode="#,##0.0000">
                  <c:v>3.5</c:v>
                </c:pt>
                <c:pt idx="1392" formatCode="#,##0.0000">
                  <c:v>3.5</c:v>
                </c:pt>
                <c:pt idx="1393" formatCode="#,##0.0000">
                  <c:v>3.5</c:v>
                </c:pt>
                <c:pt idx="1394" formatCode="#,##0.0000">
                  <c:v>3.5</c:v>
                </c:pt>
                <c:pt idx="1395" formatCode="#,##0.0000">
                  <c:v>3.5</c:v>
                </c:pt>
                <c:pt idx="1396" formatCode="#,##0.0000">
                  <c:v>3.5</c:v>
                </c:pt>
                <c:pt idx="1397" formatCode="#,##0.0000">
                  <c:v>3.5</c:v>
                </c:pt>
                <c:pt idx="1398" formatCode="#,##0.0000">
                  <c:v>3.5</c:v>
                </c:pt>
                <c:pt idx="1399" formatCode="#,##0.0000">
                  <c:v>3.5</c:v>
                </c:pt>
                <c:pt idx="1400" formatCode="#,##0.0000">
                  <c:v>3.5</c:v>
                </c:pt>
                <c:pt idx="1401" formatCode="#,##0.0000">
                  <c:v>3.5</c:v>
                </c:pt>
                <c:pt idx="1402" formatCode="#,##0.0000">
                  <c:v>3.5</c:v>
                </c:pt>
                <c:pt idx="1403" formatCode="#,##0.0000">
                  <c:v>3.5</c:v>
                </c:pt>
                <c:pt idx="1404" formatCode="#,##0.0000">
                  <c:v>3.5</c:v>
                </c:pt>
                <c:pt idx="1405" formatCode="#,##0.0000">
                  <c:v>3.5</c:v>
                </c:pt>
                <c:pt idx="1406" formatCode="#,##0.0000">
                  <c:v>3.5</c:v>
                </c:pt>
                <c:pt idx="1407" formatCode="#,##0.0000">
                  <c:v>3.5</c:v>
                </c:pt>
                <c:pt idx="1408" formatCode="#,##0.0000">
                  <c:v>3.5</c:v>
                </c:pt>
                <c:pt idx="1409" formatCode="#,##0.0000">
                  <c:v>3.5</c:v>
                </c:pt>
                <c:pt idx="1410" formatCode="#,##0.0000">
                  <c:v>3.5</c:v>
                </c:pt>
                <c:pt idx="1411" formatCode="#,##0.0000">
                  <c:v>3.5</c:v>
                </c:pt>
                <c:pt idx="1412" formatCode="#,##0.0000">
                  <c:v>3.5</c:v>
                </c:pt>
                <c:pt idx="1413" formatCode="#,##0.0000">
                  <c:v>3.5</c:v>
                </c:pt>
                <c:pt idx="1414" formatCode="#,##0.0000">
                  <c:v>3.5</c:v>
                </c:pt>
                <c:pt idx="1415" formatCode="#,##0.0000">
                  <c:v>3.5</c:v>
                </c:pt>
                <c:pt idx="1416" formatCode="#,##0.0000">
                  <c:v>3.5</c:v>
                </c:pt>
                <c:pt idx="1417" formatCode="#,##0.0000">
                  <c:v>3.5</c:v>
                </c:pt>
                <c:pt idx="1418" formatCode="#,##0.0000">
                  <c:v>3.5</c:v>
                </c:pt>
                <c:pt idx="1419" formatCode="#,##0.0000">
                  <c:v>3.5</c:v>
                </c:pt>
                <c:pt idx="1420" formatCode="#,##0.0000">
                  <c:v>3.5</c:v>
                </c:pt>
                <c:pt idx="1421" formatCode="#,##0.0000">
                  <c:v>3.5</c:v>
                </c:pt>
                <c:pt idx="1422" formatCode="#,##0.0000">
                  <c:v>3.5</c:v>
                </c:pt>
                <c:pt idx="1423" formatCode="#,##0.0000">
                  <c:v>3.5</c:v>
                </c:pt>
                <c:pt idx="1424" formatCode="#,##0.0000">
                  <c:v>3.5</c:v>
                </c:pt>
                <c:pt idx="1425" formatCode="#,##0.0000">
                  <c:v>3.5</c:v>
                </c:pt>
                <c:pt idx="1426" formatCode="#,##0.0000">
                  <c:v>3.5</c:v>
                </c:pt>
                <c:pt idx="1427" formatCode="#,##0.0000">
                  <c:v>3.5</c:v>
                </c:pt>
                <c:pt idx="1428" formatCode="#,##0.0000">
                  <c:v>3.5</c:v>
                </c:pt>
                <c:pt idx="1429" formatCode="#,##0.0000">
                  <c:v>3.5</c:v>
                </c:pt>
                <c:pt idx="1430" formatCode="#,##0.0000">
                  <c:v>3.5</c:v>
                </c:pt>
                <c:pt idx="1431" formatCode="#,##0.0000">
                  <c:v>3.5</c:v>
                </c:pt>
                <c:pt idx="1432" formatCode="#,##0.0000">
                  <c:v>3.5</c:v>
                </c:pt>
                <c:pt idx="1433" formatCode="#,##0.0000">
                  <c:v>3.5</c:v>
                </c:pt>
                <c:pt idx="1434" formatCode="#,##0.0000">
                  <c:v>3.5</c:v>
                </c:pt>
                <c:pt idx="1435" formatCode="#,##0.0000">
                  <c:v>3.5</c:v>
                </c:pt>
                <c:pt idx="1436" formatCode="#,##0.0000">
                  <c:v>3.5</c:v>
                </c:pt>
                <c:pt idx="1437" formatCode="#,##0.0000">
                  <c:v>3.5</c:v>
                </c:pt>
                <c:pt idx="1438" formatCode="#,##0.0000">
                  <c:v>3.5</c:v>
                </c:pt>
                <c:pt idx="1439" formatCode="#,##0.0000">
                  <c:v>3.5</c:v>
                </c:pt>
                <c:pt idx="1440" formatCode="#,##0.0000">
                  <c:v>3.5</c:v>
                </c:pt>
                <c:pt idx="1441" formatCode="#,##0.0000">
                  <c:v>3.5</c:v>
                </c:pt>
                <c:pt idx="1442" formatCode="#,##0.0000">
                  <c:v>3.5</c:v>
                </c:pt>
                <c:pt idx="1443" formatCode="#,##0.0000">
                  <c:v>3.5</c:v>
                </c:pt>
                <c:pt idx="1444" formatCode="#,##0.0000">
                  <c:v>3.5</c:v>
                </c:pt>
                <c:pt idx="1445" formatCode="#,##0.0000">
                  <c:v>3.5</c:v>
                </c:pt>
                <c:pt idx="1446" formatCode="#,##0.0000">
                  <c:v>3.5</c:v>
                </c:pt>
                <c:pt idx="1447" formatCode="#,##0.0000">
                  <c:v>3.5</c:v>
                </c:pt>
                <c:pt idx="1448" formatCode="#,##0.0000">
                  <c:v>3.5</c:v>
                </c:pt>
                <c:pt idx="1449" formatCode="#,##0.0000">
                  <c:v>3.5</c:v>
                </c:pt>
                <c:pt idx="1450" formatCode="#,##0.0000">
                  <c:v>3.5</c:v>
                </c:pt>
                <c:pt idx="1451" formatCode="#,##0.0000">
                  <c:v>3.5</c:v>
                </c:pt>
                <c:pt idx="1452" formatCode="#,##0.0000">
                  <c:v>3.5</c:v>
                </c:pt>
                <c:pt idx="1453" formatCode="#,##0.0000">
                  <c:v>3.5</c:v>
                </c:pt>
                <c:pt idx="1454" formatCode="#,##0.0000">
                  <c:v>3.5</c:v>
                </c:pt>
                <c:pt idx="1455" formatCode="#,##0.0000">
                  <c:v>3.5</c:v>
                </c:pt>
                <c:pt idx="1456" formatCode="#,##0.0000">
                  <c:v>3.5</c:v>
                </c:pt>
                <c:pt idx="1457" formatCode="#,##0.0000">
                  <c:v>3.5</c:v>
                </c:pt>
                <c:pt idx="1458" formatCode="#,##0.0000">
                  <c:v>3.5</c:v>
                </c:pt>
                <c:pt idx="1459" formatCode="#,##0.0000">
                  <c:v>3.5</c:v>
                </c:pt>
                <c:pt idx="1460" formatCode="#,##0.0000">
                  <c:v>3.5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6-6755-45BE-8BD1-7147652254AC}"/>
            </c:ext>
          </c:extLst>
        </c:ser>
        <c:ser>
          <c:idx val="6"/>
          <c:order val="5"/>
          <c:tx>
            <c:strRef>
              <c:f>Figure_10!$S$1</c:f>
              <c:strCache>
                <c:ptCount val="1"/>
                <c:pt idx="0">
                  <c:v>JPN_f</c:v>
                </c:pt>
              </c:strCache>
            </c:strRef>
          </c:tx>
          <c:spPr>
            <a:ln w="31750" cap="rnd" cmpd="sng" algn="ctr">
              <a:solidFill>
                <a:srgbClr val="F479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Figure_10!$M$2:$M$1462</c:f>
              <c:numCache>
                <c:formatCode>m/d/yyyy</c:formatCode>
                <c:ptCount val="146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45351</c:v>
                </c:pt>
                <c:pt idx="790">
                  <c:v>45352</c:v>
                </c:pt>
                <c:pt idx="791">
                  <c:v>45353</c:v>
                </c:pt>
                <c:pt idx="792">
                  <c:v>45354</c:v>
                </c:pt>
                <c:pt idx="793">
                  <c:v>45355</c:v>
                </c:pt>
                <c:pt idx="794">
                  <c:v>45356</c:v>
                </c:pt>
                <c:pt idx="795">
                  <c:v>45357</c:v>
                </c:pt>
                <c:pt idx="796">
                  <c:v>45358</c:v>
                </c:pt>
                <c:pt idx="797">
                  <c:v>45359</c:v>
                </c:pt>
                <c:pt idx="798">
                  <c:v>45360</c:v>
                </c:pt>
                <c:pt idx="799">
                  <c:v>45361</c:v>
                </c:pt>
                <c:pt idx="800">
                  <c:v>45362</c:v>
                </c:pt>
                <c:pt idx="801">
                  <c:v>45363</c:v>
                </c:pt>
                <c:pt idx="802">
                  <c:v>45364</c:v>
                </c:pt>
                <c:pt idx="803">
                  <c:v>45365</c:v>
                </c:pt>
                <c:pt idx="804">
                  <c:v>45366</c:v>
                </c:pt>
                <c:pt idx="805">
                  <c:v>45367</c:v>
                </c:pt>
                <c:pt idx="806">
                  <c:v>45368</c:v>
                </c:pt>
                <c:pt idx="807">
                  <c:v>45369</c:v>
                </c:pt>
                <c:pt idx="808">
                  <c:v>45370</c:v>
                </c:pt>
                <c:pt idx="809">
                  <c:v>45371</c:v>
                </c:pt>
                <c:pt idx="810">
                  <c:v>45372</c:v>
                </c:pt>
                <c:pt idx="811">
                  <c:v>45373</c:v>
                </c:pt>
                <c:pt idx="812">
                  <c:v>45374</c:v>
                </c:pt>
                <c:pt idx="813">
                  <c:v>45375</c:v>
                </c:pt>
                <c:pt idx="814">
                  <c:v>45376</c:v>
                </c:pt>
                <c:pt idx="815">
                  <c:v>45377</c:v>
                </c:pt>
                <c:pt idx="816">
                  <c:v>45378</c:v>
                </c:pt>
                <c:pt idx="817">
                  <c:v>45379</c:v>
                </c:pt>
                <c:pt idx="818">
                  <c:v>45380</c:v>
                </c:pt>
                <c:pt idx="819">
                  <c:v>45381</c:v>
                </c:pt>
                <c:pt idx="820">
                  <c:v>45382</c:v>
                </c:pt>
                <c:pt idx="821">
                  <c:v>45383</c:v>
                </c:pt>
                <c:pt idx="822">
                  <c:v>45384</c:v>
                </c:pt>
                <c:pt idx="823">
                  <c:v>45385</c:v>
                </c:pt>
                <c:pt idx="824">
                  <c:v>45386</c:v>
                </c:pt>
                <c:pt idx="825">
                  <c:v>45387</c:v>
                </c:pt>
                <c:pt idx="826">
                  <c:v>45388</c:v>
                </c:pt>
                <c:pt idx="827">
                  <c:v>45389</c:v>
                </c:pt>
                <c:pt idx="828">
                  <c:v>45390</c:v>
                </c:pt>
                <c:pt idx="829">
                  <c:v>45391</c:v>
                </c:pt>
                <c:pt idx="830">
                  <c:v>45392</c:v>
                </c:pt>
                <c:pt idx="831">
                  <c:v>45393</c:v>
                </c:pt>
                <c:pt idx="832">
                  <c:v>45394</c:v>
                </c:pt>
                <c:pt idx="833">
                  <c:v>45395</c:v>
                </c:pt>
                <c:pt idx="834">
                  <c:v>45396</c:v>
                </c:pt>
                <c:pt idx="835">
                  <c:v>45397</c:v>
                </c:pt>
                <c:pt idx="836">
                  <c:v>45398</c:v>
                </c:pt>
                <c:pt idx="837">
                  <c:v>45399</c:v>
                </c:pt>
                <c:pt idx="838">
                  <c:v>45400</c:v>
                </c:pt>
                <c:pt idx="839">
                  <c:v>45401</c:v>
                </c:pt>
                <c:pt idx="840">
                  <c:v>45402</c:v>
                </c:pt>
                <c:pt idx="841">
                  <c:v>45403</c:v>
                </c:pt>
                <c:pt idx="842">
                  <c:v>45404</c:v>
                </c:pt>
                <c:pt idx="843">
                  <c:v>45405</c:v>
                </c:pt>
                <c:pt idx="844">
                  <c:v>45406</c:v>
                </c:pt>
                <c:pt idx="845">
                  <c:v>45407</c:v>
                </c:pt>
                <c:pt idx="846">
                  <c:v>45408</c:v>
                </c:pt>
                <c:pt idx="847">
                  <c:v>45409</c:v>
                </c:pt>
                <c:pt idx="848">
                  <c:v>45410</c:v>
                </c:pt>
                <c:pt idx="849">
                  <c:v>45411</c:v>
                </c:pt>
                <c:pt idx="850">
                  <c:v>45412</c:v>
                </c:pt>
                <c:pt idx="851">
                  <c:v>45413</c:v>
                </c:pt>
                <c:pt idx="852">
                  <c:v>45414</c:v>
                </c:pt>
                <c:pt idx="853">
                  <c:v>45415</c:v>
                </c:pt>
                <c:pt idx="854">
                  <c:v>45416</c:v>
                </c:pt>
                <c:pt idx="855">
                  <c:v>45417</c:v>
                </c:pt>
                <c:pt idx="856">
                  <c:v>45418</c:v>
                </c:pt>
                <c:pt idx="857">
                  <c:v>45419</c:v>
                </c:pt>
                <c:pt idx="858">
                  <c:v>45420</c:v>
                </c:pt>
                <c:pt idx="859">
                  <c:v>45421</c:v>
                </c:pt>
                <c:pt idx="860">
                  <c:v>45422</c:v>
                </c:pt>
                <c:pt idx="861">
                  <c:v>45423</c:v>
                </c:pt>
                <c:pt idx="862">
                  <c:v>45424</c:v>
                </c:pt>
                <c:pt idx="863">
                  <c:v>45425</c:v>
                </c:pt>
                <c:pt idx="864">
                  <c:v>45426</c:v>
                </c:pt>
                <c:pt idx="865">
                  <c:v>45427</c:v>
                </c:pt>
                <c:pt idx="866">
                  <c:v>45428</c:v>
                </c:pt>
                <c:pt idx="867">
                  <c:v>45429</c:v>
                </c:pt>
                <c:pt idx="868">
                  <c:v>45430</c:v>
                </c:pt>
                <c:pt idx="869">
                  <c:v>45431</c:v>
                </c:pt>
                <c:pt idx="870">
                  <c:v>45432</c:v>
                </c:pt>
                <c:pt idx="871">
                  <c:v>45433</c:v>
                </c:pt>
                <c:pt idx="872">
                  <c:v>45434</c:v>
                </c:pt>
                <c:pt idx="873">
                  <c:v>45435</c:v>
                </c:pt>
                <c:pt idx="874">
                  <c:v>45436</c:v>
                </c:pt>
                <c:pt idx="875">
                  <c:v>45437</c:v>
                </c:pt>
                <c:pt idx="876">
                  <c:v>45438</c:v>
                </c:pt>
                <c:pt idx="877">
                  <c:v>45439</c:v>
                </c:pt>
                <c:pt idx="878">
                  <c:v>45440</c:v>
                </c:pt>
                <c:pt idx="879">
                  <c:v>45441</c:v>
                </c:pt>
                <c:pt idx="880">
                  <c:v>45442</c:v>
                </c:pt>
                <c:pt idx="881">
                  <c:v>45443</c:v>
                </c:pt>
                <c:pt idx="882">
                  <c:v>45444</c:v>
                </c:pt>
                <c:pt idx="883">
                  <c:v>45445</c:v>
                </c:pt>
                <c:pt idx="884">
                  <c:v>45446</c:v>
                </c:pt>
                <c:pt idx="885">
                  <c:v>45447</c:v>
                </c:pt>
                <c:pt idx="886">
                  <c:v>45448</c:v>
                </c:pt>
                <c:pt idx="887">
                  <c:v>45449</c:v>
                </c:pt>
                <c:pt idx="888">
                  <c:v>45450</c:v>
                </c:pt>
                <c:pt idx="889">
                  <c:v>45451</c:v>
                </c:pt>
                <c:pt idx="890">
                  <c:v>45452</c:v>
                </c:pt>
                <c:pt idx="891">
                  <c:v>45453</c:v>
                </c:pt>
                <c:pt idx="892">
                  <c:v>45454</c:v>
                </c:pt>
                <c:pt idx="893">
                  <c:v>45455</c:v>
                </c:pt>
                <c:pt idx="894">
                  <c:v>45456</c:v>
                </c:pt>
                <c:pt idx="895">
                  <c:v>45457</c:v>
                </c:pt>
                <c:pt idx="896">
                  <c:v>45458</c:v>
                </c:pt>
                <c:pt idx="897">
                  <c:v>45459</c:v>
                </c:pt>
                <c:pt idx="898">
                  <c:v>45460</c:v>
                </c:pt>
                <c:pt idx="899">
                  <c:v>45461</c:v>
                </c:pt>
                <c:pt idx="900">
                  <c:v>45462</c:v>
                </c:pt>
                <c:pt idx="901">
                  <c:v>45463</c:v>
                </c:pt>
                <c:pt idx="902">
                  <c:v>45464</c:v>
                </c:pt>
                <c:pt idx="903">
                  <c:v>45465</c:v>
                </c:pt>
                <c:pt idx="904">
                  <c:v>45466</c:v>
                </c:pt>
                <c:pt idx="905">
                  <c:v>45467</c:v>
                </c:pt>
                <c:pt idx="906">
                  <c:v>45468</c:v>
                </c:pt>
                <c:pt idx="907">
                  <c:v>45469</c:v>
                </c:pt>
                <c:pt idx="908">
                  <c:v>45470</c:v>
                </c:pt>
                <c:pt idx="909">
                  <c:v>45471</c:v>
                </c:pt>
                <c:pt idx="910">
                  <c:v>45472</c:v>
                </c:pt>
                <c:pt idx="911">
                  <c:v>45473</c:v>
                </c:pt>
                <c:pt idx="912">
                  <c:v>45474</c:v>
                </c:pt>
                <c:pt idx="913">
                  <c:v>45475</c:v>
                </c:pt>
                <c:pt idx="914">
                  <c:v>45476</c:v>
                </c:pt>
                <c:pt idx="915">
                  <c:v>45477</c:v>
                </c:pt>
                <c:pt idx="916">
                  <c:v>45478</c:v>
                </c:pt>
                <c:pt idx="917">
                  <c:v>45479</c:v>
                </c:pt>
                <c:pt idx="918">
                  <c:v>45480</c:v>
                </c:pt>
                <c:pt idx="919">
                  <c:v>45481</c:v>
                </c:pt>
                <c:pt idx="920">
                  <c:v>45482</c:v>
                </c:pt>
                <c:pt idx="921">
                  <c:v>45483</c:v>
                </c:pt>
                <c:pt idx="922">
                  <c:v>45484</c:v>
                </c:pt>
                <c:pt idx="923">
                  <c:v>45485</c:v>
                </c:pt>
                <c:pt idx="924">
                  <c:v>45486</c:v>
                </c:pt>
                <c:pt idx="925">
                  <c:v>45487</c:v>
                </c:pt>
                <c:pt idx="926">
                  <c:v>45488</c:v>
                </c:pt>
                <c:pt idx="927">
                  <c:v>45489</c:v>
                </c:pt>
                <c:pt idx="928">
                  <c:v>45490</c:v>
                </c:pt>
                <c:pt idx="929">
                  <c:v>45491</c:v>
                </c:pt>
                <c:pt idx="930">
                  <c:v>45492</c:v>
                </c:pt>
                <c:pt idx="931">
                  <c:v>45493</c:v>
                </c:pt>
                <c:pt idx="932">
                  <c:v>45494</c:v>
                </c:pt>
                <c:pt idx="933">
                  <c:v>45495</c:v>
                </c:pt>
                <c:pt idx="934">
                  <c:v>45496</c:v>
                </c:pt>
                <c:pt idx="935">
                  <c:v>45497</c:v>
                </c:pt>
                <c:pt idx="936">
                  <c:v>45498</c:v>
                </c:pt>
                <c:pt idx="937">
                  <c:v>45499</c:v>
                </c:pt>
                <c:pt idx="938">
                  <c:v>45500</c:v>
                </c:pt>
                <c:pt idx="939">
                  <c:v>45501</c:v>
                </c:pt>
                <c:pt idx="940">
                  <c:v>45502</c:v>
                </c:pt>
                <c:pt idx="941">
                  <c:v>45503</c:v>
                </c:pt>
                <c:pt idx="942">
                  <c:v>45504</c:v>
                </c:pt>
                <c:pt idx="943">
                  <c:v>45505</c:v>
                </c:pt>
                <c:pt idx="944">
                  <c:v>45506</c:v>
                </c:pt>
                <c:pt idx="945">
                  <c:v>45507</c:v>
                </c:pt>
                <c:pt idx="946">
                  <c:v>45508</c:v>
                </c:pt>
                <c:pt idx="947">
                  <c:v>45509</c:v>
                </c:pt>
                <c:pt idx="948">
                  <c:v>45510</c:v>
                </c:pt>
                <c:pt idx="949">
                  <c:v>45511</c:v>
                </c:pt>
                <c:pt idx="950">
                  <c:v>45512</c:v>
                </c:pt>
                <c:pt idx="951">
                  <c:v>45513</c:v>
                </c:pt>
                <c:pt idx="952">
                  <c:v>45514</c:v>
                </c:pt>
                <c:pt idx="953">
                  <c:v>45515</c:v>
                </c:pt>
                <c:pt idx="954">
                  <c:v>45516</c:v>
                </c:pt>
                <c:pt idx="955">
                  <c:v>45517</c:v>
                </c:pt>
                <c:pt idx="956">
                  <c:v>45518</c:v>
                </c:pt>
                <c:pt idx="957">
                  <c:v>45519</c:v>
                </c:pt>
                <c:pt idx="958">
                  <c:v>45520</c:v>
                </c:pt>
                <c:pt idx="959">
                  <c:v>45521</c:v>
                </c:pt>
                <c:pt idx="960">
                  <c:v>45522</c:v>
                </c:pt>
                <c:pt idx="961">
                  <c:v>45523</c:v>
                </c:pt>
                <c:pt idx="962">
                  <c:v>45524</c:v>
                </c:pt>
                <c:pt idx="963">
                  <c:v>45525</c:v>
                </c:pt>
                <c:pt idx="964">
                  <c:v>45526</c:v>
                </c:pt>
                <c:pt idx="965">
                  <c:v>45527</c:v>
                </c:pt>
                <c:pt idx="966">
                  <c:v>45528</c:v>
                </c:pt>
                <c:pt idx="967">
                  <c:v>45529</c:v>
                </c:pt>
                <c:pt idx="968">
                  <c:v>45530</c:v>
                </c:pt>
                <c:pt idx="969">
                  <c:v>45531</c:v>
                </c:pt>
                <c:pt idx="970">
                  <c:v>45532</c:v>
                </c:pt>
                <c:pt idx="971">
                  <c:v>45533</c:v>
                </c:pt>
                <c:pt idx="972">
                  <c:v>45534</c:v>
                </c:pt>
                <c:pt idx="973">
                  <c:v>45535</c:v>
                </c:pt>
                <c:pt idx="974">
                  <c:v>45536</c:v>
                </c:pt>
                <c:pt idx="975">
                  <c:v>45537</c:v>
                </c:pt>
                <c:pt idx="976">
                  <c:v>45538</c:v>
                </c:pt>
                <c:pt idx="977">
                  <c:v>45539</c:v>
                </c:pt>
                <c:pt idx="978">
                  <c:v>45540</c:v>
                </c:pt>
                <c:pt idx="979">
                  <c:v>45541</c:v>
                </c:pt>
                <c:pt idx="980">
                  <c:v>45542</c:v>
                </c:pt>
                <c:pt idx="981">
                  <c:v>45543</c:v>
                </c:pt>
                <c:pt idx="982">
                  <c:v>45544</c:v>
                </c:pt>
                <c:pt idx="983">
                  <c:v>45545</c:v>
                </c:pt>
                <c:pt idx="984">
                  <c:v>45546</c:v>
                </c:pt>
                <c:pt idx="985">
                  <c:v>45547</c:v>
                </c:pt>
                <c:pt idx="986">
                  <c:v>45548</c:v>
                </c:pt>
                <c:pt idx="987">
                  <c:v>45549</c:v>
                </c:pt>
                <c:pt idx="988">
                  <c:v>45550</c:v>
                </c:pt>
                <c:pt idx="989">
                  <c:v>45551</c:v>
                </c:pt>
                <c:pt idx="990">
                  <c:v>45552</c:v>
                </c:pt>
                <c:pt idx="991">
                  <c:v>45553</c:v>
                </c:pt>
                <c:pt idx="992">
                  <c:v>45554</c:v>
                </c:pt>
                <c:pt idx="993">
                  <c:v>45555</c:v>
                </c:pt>
                <c:pt idx="994">
                  <c:v>45556</c:v>
                </c:pt>
                <c:pt idx="995">
                  <c:v>45557</c:v>
                </c:pt>
                <c:pt idx="996">
                  <c:v>45558</c:v>
                </c:pt>
                <c:pt idx="997">
                  <c:v>45559</c:v>
                </c:pt>
                <c:pt idx="998">
                  <c:v>45560</c:v>
                </c:pt>
                <c:pt idx="999">
                  <c:v>45561</c:v>
                </c:pt>
                <c:pt idx="1000">
                  <c:v>45562</c:v>
                </c:pt>
                <c:pt idx="1001">
                  <c:v>45563</c:v>
                </c:pt>
                <c:pt idx="1002">
                  <c:v>45564</c:v>
                </c:pt>
                <c:pt idx="1003">
                  <c:v>45565</c:v>
                </c:pt>
                <c:pt idx="1004">
                  <c:v>45566</c:v>
                </c:pt>
                <c:pt idx="1005">
                  <c:v>45567</c:v>
                </c:pt>
                <c:pt idx="1006">
                  <c:v>45568</c:v>
                </c:pt>
                <c:pt idx="1007">
                  <c:v>45569</c:v>
                </c:pt>
                <c:pt idx="1008">
                  <c:v>45570</c:v>
                </c:pt>
                <c:pt idx="1009">
                  <c:v>45571</c:v>
                </c:pt>
                <c:pt idx="1010">
                  <c:v>45572</c:v>
                </c:pt>
                <c:pt idx="1011">
                  <c:v>45573</c:v>
                </c:pt>
                <c:pt idx="1012">
                  <c:v>45574</c:v>
                </c:pt>
                <c:pt idx="1013">
                  <c:v>45575</c:v>
                </c:pt>
                <c:pt idx="1014">
                  <c:v>45576</c:v>
                </c:pt>
                <c:pt idx="1015">
                  <c:v>45577</c:v>
                </c:pt>
                <c:pt idx="1016">
                  <c:v>45578</c:v>
                </c:pt>
                <c:pt idx="1017">
                  <c:v>45579</c:v>
                </c:pt>
                <c:pt idx="1018">
                  <c:v>45580</c:v>
                </c:pt>
                <c:pt idx="1019">
                  <c:v>45581</c:v>
                </c:pt>
                <c:pt idx="1020">
                  <c:v>45582</c:v>
                </c:pt>
                <c:pt idx="1021">
                  <c:v>45583</c:v>
                </c:pt>
                <c:pt idx="1022">
                  <c:v>45584</c:v>
                </c:pt>
                <c:pt idx="1023">
                  <c:v>45585</c:v>
                </c:pt>
                <c:pt idx="1024">
                  <c:v>45586</c:v>
                </c:pt>
                <c:pt idx="1025">
                  <c:v>45587</c:v>
                </c:pt>
                <c:pt idx="1026">
                  <c:v>45588</c:v>
                </c:pt>
                <c:pt idx="1027">
                  <c:v>45589</c:v>
                </c:pt>
                <c:pt idx="1028">
                  <c:v>45590</c:v>
                </c:pt>
                <c:pt idx="1029">
                  <c:v>45591</c:v>
                </c:pt>
                <c:pt idx="1030">
                  <c:v>45592</c:v>
                </c:pt>
                <c:pt idx="1031">
                  <c:v>45593</c:v>
                </c:pt>
                <c:pt idx="1032">
                  <c:v>45594</c:v>
                </c:pt>
                <c:pt idx="1033">
                  <c:v>45595</c:v>
                </c:pt>
                <c:pt idx="1034">
                  <c:v>45596</c:v>
                </c:pt>
                <c:pt idx="1035">
                  <c:v>45597</c:v>
                </c:pt>
                <c:pt idx="1036">
                  <c:v>45598</c:v>
                </c:pt>
                <c:pt idx="1037">
                  <c:v>45599</c:v>
                </c:pt>
                <c:pt idx="1038">
                  <c:v>45600</c:v>
                </c:pt>
                <c:pt idx="1039">
                  <c:v>45601</c:v>
                </c:pt>
                <c:pt idx="1040">
                  <c:v>45602</c:v>
                </c:pt>
                <c:pt idx="1041">
                  <c:v>45603</c:v>
                </c:pt>
                <c:pt idx="1042">
                  <c:v>45604</c:v>
                </c:pt>
                <c:pt idx="1043">
                  <c:v>45605</c:v>
                </c:pt>
                <c:pt idx="1044">
                  <c:v>45606</c:v>
                </c:pt>
                <c:pt idx="1045">
                  <c:v>45607</c:v>
                </c:pt>
                <c:pt idx="1046">
                  <c:v>45608</c:v>
                </c:pt>
                <c:pt idx="1047">
                  <c:v>45609</c:v>
                </c:pt>
                <c:pt idx="1048">
                  <c:v>45610</c:v>
                </c:pt>
                <c:pt idx="1049">
                  <c:v>45611</c:v>
                </c:pt>
                <c:pt idx="1050">
                  <c:v>45612</c:v>
                </c:pt>
                <c:pt idx="1051">
                  <c:v>45613</c:v>
                </c:pt>
                <c:pt idx="1052">
                  <c:v>45614</c:v>
                </c:pt>
                <c:pt idx="1053">
                  <c:v>45615</c:v>
                </c:pt>
                <c:pt idx="1054">
                  <c:v>45616</c:v>
                </c:pt>
                <c:pt idx="1055">
                  <c:v>45617</c:v>
                </c:pt>
                <c:pt idx="1056">
                  <c:v>45618</c:v>
                </c:pt>
                <c:pt idx="1057">
                  <c:v>45619</c:v>
                </c:pt>
                <c:pt idx="1058">
                  <c:v>45620</c:v>
                </c:pt>
                <c:pt idx="1059">
                  <c:v>45621</c:v>
                </c:pt>
                <c:pt idx="1060">
                  <c:v>45622</c:v>
                </c:pt>
                <c:pt idx="1061">
                  <c:v>45623</c:v>
                </c:pt>
                <c:pt idx="1062">
                  <c:v>45624</c:v>
                </c:pt>
                <c:pt idx="1063">
                  <c:v>45625</c:v>
                </c:pt>
                <c:pt idx="1064">
                  <c:v>45626</c:v>
                </c:pt>
                <c:pt idx="1065">
                  <c:v>45627</c:v>
                </c:pt>
                <c:pt idx="1066">
                  <c:v>45628</c:v>
                </c:pt>
                <c:pt idx="1067">
                  <c:v>45629</c:v>
                </c:pt>
                <c:pt idx="1068">
                  <c:v>45630</c:v>
                </c:pt>
                <c:pt idx="1069">
                  <c:v>45631</c:v>
                </c:pt>
                <c:pt idx="1070">
                  <c:v>45632</c:v>
                </c:pt>
                <c:pt idx="1071">
                  <c:v>45633</c:v>
                </c:pt>
                <c:pt idx="1072">
                  <c:v>45634</c:v>
                </c:pt>
                <c:pt idx="1073">
                  <c:v>45635</c:v>
                </c:pt>
                <c:pt idx="1074">
                  <c:v>45636</c:v>
                </c:pt>
                <c:pt idx="1075">
                  <c:v>45637</c:v>
                </c:pt>
                <c:pt idx="1076">
                  <c:v>45638</c:v>
                </c:pt>
                <c:pt idx="1077">
                  <c:v>45639</c:v>
                </c:pt>
                <c:pt idx="1078">
                  <c:v>45640</c:v>
                </c:pt>
                <c:pt idx="1079">
                  <c:v>45641</c:v>
                </c:pt>
                <c:pt idx="1080">
                  <c:v>45642</c:v>
                </c:pt>
                <c:pt idx="1081">
                  <c:v>45643</c:v>
                </c:pt>
                <c:pt idx="1082">
                  <c:v>45644</c:v>
                </c:pt>
                <c:pt idx="1083">
                  <c:v>45645</c:v>
                </c:pt>
                <c:pt idx="1084">
                  <c:v>45646</c:v>
                </c:pt>
                <c:pt idx="1085">
                  <c:v>45647</c:v>
                </c:pt>
                <c:pt idx="1086">
                  <c:v>45648</c:v>
                </c:pt>
                <c:pt idx="1087">
                  <c:v>45649</c:v>
                </c:pt>
                <c:pt idx="1088">
                  <c:v>45650</c:v>
                </c:pt>
                <c:pt idx="1089">
                  <c:v>45651</c:v>
                </c:pt>
                <c:pt idx="1090">
                  <c:v>45652</c:v>
                </c:pt>
                <c:pt idx="1091">
                  <c:v>45653</c:v>
                </c:pt>
                <c:pt idx="1092">
                  <c:v>45654</c:v>
                </c:pt>
                <c:pt idx="1093">
                  <c:v>45655</c:v>
                </c:pt>
                <c:pt idx="1094">
                  <c:v>45656</c:v>
                </c:pt>
                <c:pt idx="1095">
                  <c:v>45657</c:v>
                </c:pt>
                <c:pt idx="1096">
                  <c:v>45658</c:v>
                </c:pt>
                <c:pt idx="1097">
                  <c:v>45659</c:v>
                </c:pt>
                <c:pt idx="1098">
                  <c:v>45660</c:v>
                </c:pt>
                <c:pt idx="1099">
                  <c:v>45661</c:v>
                </c:pt>
                <c:pt idx="1100">
                  <c:v>45662</c:v>
                </c:pt>
                <c:pt idx="1101">
                  <c:v>45663</c:v>
                </c:pt>
                <c:pt idx="1102">
                  <c:v>45664</c:v>
                </c:pt>
                <c:pt idx="1103">
                  <c:v>45665</c:v>
                </c:pt>
                <c:pt idx="1104">
                  <c:v>45666</c:v>
                </c:pt>
                <c:pt idx="1105">
                  <c:v>45667</c:v>
                </c:pt>
                <c:pt idx="1106">
                  <c:v>45668</c:v>
                </c:pt>
                <c:pt idx="1107">
                  <c:v>45669</c:v>
                </c:pt>
                <c:pt idx="1108">
                  <c:v>45670</c:v>
                </c:pt>
                <c:pt idx="1109">
                  <c:v>45671</c:v>
                </c:pt>
                <c:pt idx="1110">
                  <c:v>45672</c:v>
                </c:pt>
                <c:pt idx="1111">
                  <c:v>45673</c:v>
                </c:pt>
                <c:pt idx="1112">
                  <c:v>45674</c:v>
                </c:pt>
                <c:pt idx="1113">
                  <c:v>45675</c:v>
                </c:pt>
                <c:pt idx="1114">
                  <c:v>45676</c:v>
                </c:pt>
                <c:pt idx="1115">
                  <c:v>45677</c:v>
                </c:pt>
                <c:pt idx="1116">
                  <c:v>45678</c:v>
                </c:pt>
                <c:pt idx="1117">
                  <c:v>45679</c:v>
                </c:pt>
                <c:pt idx="1118">
                  <c:v>45680</c:v>
                </c:pt>
                <c:pt idx="1119">
                  <c:v>45681</c:v>
                </c:pt>
                <c:pt idx="1120">
                  <c:v>45682</c:v>
                </c:pt>
                <c:pt idx="1121">
                  <c:v>45683</c:v>
                </c:pt>
                <c:pt idx="1122">
                  <c:v>45684</c:v>
                </c:pt>
                <c:pt idx="1123">
                  <c:v>45685</c:v>
                </c:pt>
                <c:pt idx="1124">
                  <c:v>45686</c:v>
                </c:pt>
                <c:pt idx="1125">
                  <c:v>45687</c:v>
                </c:pt>
                <c:pt idx="1126">
                  <c:v>45688</c:v>
                </c:pt>
                <c:pt idx="1127">
                  <c:v>45689</c:v>
                </c:pt>
                <c:pt idx="1128">
                  <c:v>45690</c:v>
                </c:pt>
                <c:pt idx="1129">
                  <c:v>45691</c:v>
                </c:pt>
                <c:pt idx="1130">
                  <c:v>45692</c:v>
                </c:pt>
                <c:pt idx="1131">
                  <c:v>45693</c:v>
                </c:pt>
                <c:pt idx="1132">
                  <c:v>45694</c:v>
                </c:pt>
                <c:pt idx="1133">
                  <c:v>45695</c:v>
                </c:pt>
                <c:pt idx="1134">
                  <c:v>45696</c:v>
                </c:pt>
                <c:pt idx="1135">
                  <c:v>45697</c:v>
                </c:pt>
                <c:pt idx="1136">
                  <c:v>45698</c:v>
                </c:pt>
                <c:pt idx="1137">
                  <c:v>45699</c:v>
                </c:pt>
                <c:pt idx="1138">
                  <c:v>45700</c:v>
                </c:pt>
                <c:pt idx="1139">
                  <c:v>45701</c:v>
                </c:pt>
                <c:pt idx="1140">
                  <c:v>45702</c:v>
                </c:pt>
                <c:pt idx="1141">
                  <c:v>45703</c:v>
                </c:pt>
                <c:pt idx="1142">
                  <c:v>45704</c:v>
                </c:pt>
                <c:pt idx="1143">
                  <c:v>45705</c:v>
                </c:pt>
                <c:pt idx="1144">
                  <c:v>45706</c:v>
                </c:pt>
                <c:pt idx="1145">
                  <c:v>45707</c:v>
                </c:pt>
                <c:pt idx="1146">
                  <c:v>45708</c:v>
                </c:pt>
                <c:pt idx="1147">
                  <c:v>45709</c:v>
                </c:pt>
                <c:pt idx="1148">
                  <c:v>45710</c:v>
                </c:pt>
                <c:pt idx="1149">
                  <c:v>45711</c:v>
                </c:pt>
                <c:pt idx="1150">
                  <c:v>45712</c:v>
                </c:pt>
                <c:pt idx="1151">
                  <c:v>45713</c:v>
                </c:pt>
                <c:pt idx="1152">
                  <c:v>45714</c:v>
                </c:pt>
                <c:pt idx="1153">
                  <c:v>45715</c:v>
                </c:pt>
                <c:pt idx="1154">
                  <c:v>45716</c:v>
                </c:pt>
                <c:pt idx="1155">
                  <c:v>45717</c:v>
                </c:pt>
                <c:pt idx="1156">
                  <c:v>45718</c:v>
                </c:pt>
                <c:pt idx="1157">
                  <c:v>45719</c:v>
                </c:pt>
                <c:pt idx="1158">
                  <c:v>45720</c:v>
                </c:pt>
                <c:pt idx="1159">
                  <c:v>45721</c:v>
                </c:pt>
                <c:pt idx="1160">
                  <c:v>45722</c:v>
                </c:pt>
                <c:pt idx="1161">
                  <c:v>45723</c:v>
                </c:pt>
                <c:pt idx="1162">
                  <c:v>45724</c:v>
                </c:pt>
                <c:pt idx="1163">
                  <c:v>45725</c:v>
                </c:pt>
                <c:pt idx="1164">
                  <c:v>45726</c:v>
                </c:pt>
                <c:pt idx="1165">
                  <c:v>45727</c:v>
                </c:pt>
                <c:pt idx="1166">
                  <c:v>45728</c:v>
                </c:pt>
                <c:pt idx="1167">
                  <c:v>45729</c:v>
                </c:pt>
                <c:pt idx="1168">
                  <c:v>45730</c:v>
                </c:pt>
                <c:pt idx="1169">
                  <c:v>45731</c:v>
                </c:pt>
                <c:pt idx="1170">
                  <c:v>45732</c:v>
                </c:pt>
                <c:pt idx="1171">
                  <c:v>45733</c:v>
                </c:pt>
                <c:pt idx="1172">
                  <c:v>45734</c:v>
                </c:pt>
                <c:pt idx="1173">
                  <c:v>45735</c:v>
                </c:pt>
                <c:pt idx="1174">
                  <c:v>45736</c:v>
                </c:pt>
                <c:pt idx="1175">
                  <c:v>45737</c:v>
                </c:pt>
                <c:pt idx="1176">
                  <c:v>45738</c:v>
                </c:pt>
                <c:pt idx="1177">
                  <c:v>45739</c:v>
                </c:pt>
                <c:pt idx="1178">
                  <c:v>45740</c:v>
                </c:pt>
                <c:pt idx="1179">
                  <c:v>45741</c:v>
                </c:pt>
                <c:pt idx="1180">
                  <c:v>45742</c:v>
                </c:pt>
                <c:pt idx="1181">
                  <c:v>45743</c:v>
                </c:pt>
                <c:pt idx="1182">
                  <c:v>45744</c:v>
                </c:pt>
                <c:pt idx="1183">
                  <c:v>45745</c:v>
                </c:pt>
                <c:pt idx="1184">
                  <c:v>45746</c:v>
                </c:pt>
                <c:pt idx="1185">
                  <c:v>45747</c:v>
                </c:pt>
                <c:pt idx="1186">
                  <c:v>45748</c:v>
                </c:pt>
                <c:pt idx="1187">
                  <c:v>45749</c:v>
                </c:pt>
                <c:pt idx="1188">
                  <c:v>45750</c:v>
                </c:pt>
                <c:pt idx="1189">
                  <c:v>45751</c:v>
                </c:pt>
                <c:pt idx="1190">
                  <c:v>45752</c:v>
                </c:pt>
                <c:pt idx="1191">
                  <c:v>45753</c:v>
                </c:pt>
                <c:pt idx="1192">
                  <c:v>45754</c:v>
                </c:pt>
                <c:pt idx="1193">
                  <c:v>45755</c:v>
                </c:pt>
                <c:pt idx="1194">
                  <c:v>45756</c:v>
                </c:pt>
                <c:pt idx="1195">
                  <c:v>45757</c:v>
                </c:pt>
                <c:pt idx="1196">
                  <c:v>45758</c:v>
                </c:pt>
                <c:pt idx="1197">
                  <c:v>45759</c:v>
                </c:pt>
                <c:pt idx="1198">
                  <c:v>45760</c:v>
                </c:pt>
                <c:pt idx="1199">
                  <c:v>45761</c:v>
                </c:pt>
                <c:pt idx="1200">
                  <c:v>45762</c:v>
                </c:pt>
                <c:pt idx="1201">
                  <c:v>45763</c:v>
                </c:pt>
                <c:pt idx="1202">
                  <c:v>45764</c:v>
                </c:pt>
                <c:pt idx="1203">
                  <c:v>45765</c:v>
                </c:pt>
                <c:pt idx="1204">
                  <c:v>45766</c:v>
                </c:pt>
                <c:pt idx="1205">
                  <c:v>45767</c:v>
                </c:pt>
                <c:pt idx="1206">
                  <c:v>45768</c:v>
                </c:pt>
                <c:pt idx="1207">
                  <c:v>45769</c:v>
                </c:pt>
                <c:pt idx="1208">
                  <c:v>45770</c:v>
                </c:pt>
                <c:pt idx="1209">
                  <c:v>45771</c:v>
                </c:pt>
                <c:pt idx="1210">
                  <c:v>45772</c:v>
                </c:pt>
                <c:pt idx="1211">
                  <c:v>45773</c:v>
                </c:pt>
                <c:pt idx="1212">
                  <c:v>45774</c:v>
                </c:pt>
                <c:pt idx="1213">
                  <c:v>45775</c:v>
                </c:pt>
                <c:pt idx="1214">
                  <c:v>45776</c:v>
                </c:pt>
                <c:pt idx="1215">
                  <c:v>45777</c:v>
                </c:pt>
                <c:pt idx="1216">
                  <c:v>45778</c:v>
                </c:pt>
                <c:pt idx="1217">
                  <c:v>45779</c:v>
                </c:pt>
                <c:pt idx="1218">
                  <c:v>45780</c:v>
                </c:pt>
                <c:pt idx="1219">
                  <c:v>45781</c:v>
                </c:pt>
                <c:pt idx="1220">
                  <c:v>45782</c:v>
                </c:pt>
                <c:pt idx="1221">
                  <c:v>45783</c:v>
                </c:pt>
                <c:pt idx="1222">
                  <c:v>45784</c:v>
                </c:pt>
                <c:pt idx="1223">
                  <c:v>45785</c:v>
                </c:pt>
                <c:pt idx="1224">
                  <c:v>45786</c:v>
                </c:pt>
                <c:pt idx="1225">
                  <c:v>45787</c:v>
                </c:pt>
                <c:pt idx="1226">
                  <c:v>45788</c:v>
                </c:pt>
                <c:pt idx="1227">
                  <c:v>45789</c:v>
                </c:pt>
                <c:pt idx="1228">
                  <c:v>45790</c:v>
                </c:pt>
                <c:pt idx="1229">
                  <c:v>45791</c:v>
                </c:pt>
                <c:pt idx="1230">
                  <c:v>45792</c:v>
                </c:pt>
                <c:pt idx="1231">
                  <c:v>45793</c:v>
                </c:pt>
                <c:pt idx="1232">
                  <c:v>45794</c:v>
                </c:pt>
                <c:pt idx="1233">
                  <c:v>45795</c:v>
                </c:pt>
                <c:pt idx="1234">
                  <c:v>45796</c:v>
                </c:pt>
                <c:pt idx="1235">
                  <c:v>45797</c:v>
                </c:pt>
                <c:pt idx="1236">
                  <c:v>45798</c:v>
                </c:pt>
                <c:pt idx="1237">
                  <c:v>45799</c:v>
                </c:pt>
                <c:pt idx="1238">
                  <c:v>45800</c:v>
                </c:pt>
                <c:pt idx="1239">
                  <c:v>45801</c:v>
                </c:pt>
                <c:pt idx="1240">
                  <c:v>45802</c:v>
                </c:pt>
                <c:pt idx="1241">
                  <c:v>45803</c:v>
                </c:pt>
                <c:pt idx="1242">
                  <c:v>45804</c:v>
                </c:pt>
                <c:pt idx="1243">
                  <c:v>45805</c:v>
                </c:pt>
                <c:pt idx="1244">
                  <c:v>45806</c:v>
                </c:pt>
                <c:pt idx="1245">
                  <c:v>45807</c:v>
                </c:pt>
                <c:pt idx="1246">
                  <c:v>45808</c:v>
                </c:pt>
                <c:pt idx="1247">
                  <c:v>45809</c:v>
                </c:pt>
                <c:pt idx="1248">
                  <c:v>45810</c:v>
                </c:pt>
                <c:pt idx="1249">
                  <c:v>45811</c:v>
                </c:pt>
                <c:pt idx="1250">
                  <c:v>45812</c:v>
                </c:pt>
                <c:pt idx="1251">
                  <c:v>45813</c:v>
                </c:pt>
                <c:pt idx="1252">
                  <c:v>45814</c:v>
                </c:pt>
                <c:pt idx="1253">
                  <c:v>45815</c:v>
                </c:pt>
                <c:pt idx="1254">
                  <c:v>45816</c:v>
                </c:pt>
                <c:pt idx="1255">
                  <c:v>45817</c:v>
                </c:pt>
                <c:pt idx="1256">
                  <c:v>45818</c:v>
                </c:pt>
                <c:pt idx="1257">
                  <c:v>45819</c:v>
                </c:pt>
                <c:pt idx="1258">
                  <c:v>45820</c:v>
                </c:pt>
                <c:pt idx="1259">
                  <c:v>45821</c:v>
                </c:pt>
                <c:pt idx="1260">
                  <c:v>45822</c:v>
                </c:pt>
                <c:pt idx="1261">
                  <c:v>45823</c:v>
                </c:pt>
                <c:pt idx="1262">
                  <c:v>45824</c:v>
                </c:pt>
                <c:pt idx="1263">
                  <c:v>45825</c:v>
                </c:pt>
                <c:pt idx="1264">
                  <c:v>45826</c:v>
                </c:pt>
                <c:pt idx="1265">
                  <c:v>45827</c:v>
                </c:pt>
                <c:pt idx="1266">
                  <c:v>45828</c:v>
                </c:pt>
                <c:pt idx="1267">
                  <c:v>45829</c:v>
                </c:pt>
                <c:pt idx="1268">
                  <c:v>45830</c:v>
                </c:pt>
                <c:pt idx="1269">
                  <c:v>45831</c:v>
                </c:pt>
                <c:pt idx="1270">
                  <c:v>45832</c:v>
                </c:pt>
                <c:pt idx="1271">
                  <c:v>45833</c:v>
                </c:pt>
                <c:pt idx="1272">
                  <c:v>45834</c:v>
                </c:pt>
                <c:pt idx="1273">
                  <c:v>45835</c:v>
                </c:pt>
                <c:pt idx="1274">
                  <c:v>45836</c:v>
                </c:pt>
                <c:pt idx="1275">
                  <c:v>45837</c:v>
                </c:pt>
                <c:pt idx="1276">
                  <c:v>45838</c:v>
                </c:pt>
                <c:pt idx="1277">
                  <c:v>45839</c:v>
                </c:pt>
                <c:pt idx="1278">
                  <c:v>45840</c:v>
                </c:pt>
                <c:pt idx="1279">
                  <c:v>45841</c:v>
                </c:pt>
                <c:pt idx="1280">
                  <c:v>45842</c:v>
                </c:pt>
                <c:pt idx="1281">
                  <c:v>45843</c:v>
                </c:pt>
                <c:pt idx="1282">
                  <c:v>45844</c:v>
                </c:pt>
                <c:pt idx="1283">
                  <c:v>45845</c:v>
                </c:pt>
                <c:pt idx="1284">
                  <c:v>45846</c:v>
                </c:pt>
                <c:pt idx="1285">
                  <c:v>45847</c:v>
                </c:pt>
                <c:pt idx="1286">
                  <c:v>45848</c:v>
                </c:pt>
                <c:pt idx="1287">
                  <c:v>45849</c:v>
                </c:pt>
                <c:pt idx="1288">
                  <c:v>45850</c:v>
                </c:pt>
                <c:pt idx="1289">
                  <c:v>45851</c:v>
                </c:pt>
                <c:pt idx="1290">
                  <c:v>45852</c:v>
                </c:pt>
                <c:pt idx="1291">
                  <c:v>45853</c:v>
                </c:pt>
                <c:pt idx="1292">
                  <c:v>45854</c:v>
                </c:pt>
                <c:pt idx="1293">
                  <c:v>45855</c:v>
                </c:pt>
                <c:pt idx="1294">
                  <c:v>45856</c:v>
                </c:pt>
                <c:pt idx="1295">
                  <c:v>45857</c:v>
                </c:pt>
                <c:pt idx="1296">
                  <c:v>45858</c:v>
                </c:pt>
                <c:pt idx="1297">
                  <c:v>45859</c:v>
                </c:pt>
                <c:pt idx="1298">
                  <c:v>45860</c:v>
                </c:pt>
                <c:pt idx="1299">
                  <c:v>45861</c:v>
                </c:pt>
                <c:pt idx="1300">
                  <c:v>45862</c:v>
                </c:pt>
                <c:pt idx="1301">
                  <c:v>45863</c:v>
                </c:pt>
                <c:pt idx="1302">
                  <c:v>45864</c:v>
                </c:pt>
                <c:pt idx="1303">
                  <c:v>45865</c:v>
                </c:pt>
                <c:pt idx="1304">
                  <c:v>45866</c:v>
                </c:pt>
                <c:pt idx="1305">
                  <c:v>45867</c:v>
                </c:pt>
                <c:pt idx="1306">
                  <c:v>45868</c:v>
                </c:pt>
                <c:pt idx="1307">
                  <c:v>45869</c:v>
                </c:pt>
                <c:pt idx="1308">
                  <c:v>45870</c:v>
                </c:pt>
                <c:pt idx="1309">
                  <c:v>45871</c:v>
                </c:pt>
                <c:pt idx="1310">
                  <c:v>45872</c:v>
                </c:pt>
                <c:pt idx="1311">
                  <c:v>45873</c:v>
                </c:pt>
                <c:pt idx="1312">
                  <c:v>45874</c:v>
                </c:pt>
                <c:pt idx="1313">
                  <c:v>45875</c:v>
                </c:pt>
                <c:pt idx="1314">
                  <c:v>45876</c:v>
                </c:pt>
                <c:pt idx="1315">
                  <c:v>45877</c:v>
                </c:pt>
                <c:pt idx="1316">
                  <c:v>45878</c:v>
                </c:pt>
                <c:pt idx="1317">
                  <c:v>45879</c:v>
                </c:pt>
                <c:pt idx="1318">
                  <c:v>45880</c:v>
                </c:pt>
                <c:pt idx="1319">
                  <c:v>45881</c:v>
                </c:pt>
                <c:pt idx="1320">
                  <c:v>45882</c:v>
                </c:pt>
                <c:pt idx="1321">
                  <c:v>45883</c:v>
                </c:pt>
                <c:pt idx="1322">
                  <c:v>45884</c:v>
                </c:pt>
                <c:pt idx="1323">
                  <c:v>45885</c:v>
                </c:pt>
                <c:pt idx="1324">
                  <c:v>45886</c:v>
                </c:pt>
                <c:pt idx="1325">
                  <c:v>45887</c:v>
                </c:pt>
                <c:pt idx="1326">
                  <c:v>45888</c:v>
                </c:pt>
                <c:pt idx="1327">
                  <c:v>45889</c:v>
                </c:pt>
                <c:pt idx="1328">
                  <c:v>45890</c:v>
                </c:pt>
                <c:pt idx="1329">
                  <c:v>45891</c:v>
                </c:pt>
                <c:pt idx="1330">
                  <c:v>45892</c:v>
                </c:pt>
                <c:pt idx="1331">
                  <c:v>45893</c:v>
                </c:pt>
                <c:pt idx="1332">
                  <c:v>45894</c:v>
                </c:pt>
                <c:pt idx="1333">
                  <c:v>45895</c:v>
                </c:pt>
                <c:pt idx="1334">
                  <c:v>45896</c:v>
                </c:pt>
                <c:pt idx="1335">
                  <c:v>45897</c:v>
                </c:pt>
                <c:pt idx="1336">
                  <c:v>45898</c:v>
                </c:pt>
                <c:pt idx="1337">
                  <c:v>45899</c:v>
                </c:pt>
                <c:pt idx="1338">
                  <c:v>45900</c:v>
                </c:pt>
                <c:pt idx="1339">
                  <c:v>45901</c:v>
                </c:pt>
                <c:pt idx="1340">
                  <c:v>45902</c:v>
                </c:pt>
                <c:pt idx="1341">
                  <c:v>45903</c:v>
                </c:pt>
                <c:pt idx="1342">
                  <c:v>45904</c:v>
                </c:pt>
                <c:pt idx="1343">
                  <c:v>45905</c:v>
                </c:pt>
                <c:pt idx="1344">
                  <c:v>45906</c:v>
                </c:pt>
                <c:pt idx="1345">
                  <c:v>45907</c:v>
                </c:pt>
                <c:pt idx="1346">
                  <c:v>45908</c:v>
                </c:pt>
                <c:pt idx="1347">
                  <c:v>45909</c:v>
                </c:pt>
                <c:pt idx="1348">
                  <c:v>45910</c:v>
                </c:pt>
                <c:pt idx="1349">
                  <c:v>45911</c:v>
                </c:pt>
                <c:pt idx="1350">
                  <c:v>45912</c:v>
                </c:pt>
                <c:pt idx="1351">
                  <c:v>45913</c:v>
                </c:pt>
                <c:pt idx="1352">
                  <c:v>45914</c:v>
                </c:pt>
                <c:pt idx="1353">
                  <c:v>45915</c:v>
                </c:pt>
                <c:pt idx="1354">
                  <c:v>45916</c:v>
                </c:pt>
                <c:pt idx="1355">
                  <c:v>45917</c:v>
                </c:pt>
                <c:pt idx="1356">
                  <c:v>45918</c:v>
                </c:pt>
                <c:pt idx="1357">
                  <c:v>45919</c:v>
                </c:pt>
                <c:pt idx="1358">
                  <c:v>45920</c:v>
                </c:pt>
                <c:pt idx="1359">
                  <c:v>45921</c:v>
                </c:pt>
                <c:pt idx="1360">
                  <c:v>45922</c:v>
                </c:pt>
                <c:pt idx="1361">
                  <c:v>45923</c:v>
                </c:pt>
                <c:pt idx="1362">
                  <c:v>45924</c:v>
                </c:pt>
                <c:pt idx="1363">
                  <c:v>45925</c:v>
                </c:pt>
                <c:pt idx="1364">
                  <c:v>45926</c:v>
                </c:pt>
                <c:pt idx="1365">
                  <c:v>45927</c:v>
                </c:pt>
                <c:pt idx="1366">
                  <c:v>45928</c:v>
                </c:pt>
                <c:pt idx="1367">
                  <c:v>45929</c:v>
                </c:pt>
                <c:pt idx="1368">
                  <c:v>45930</c:v>
                </c:pt>
                <c:pt idx="1369">
                  <c:v>45931</c:v>
                </c:pt>
                <c:pt idx="1370">
                  <c:v>45932</c:v>
                </c:pt>
                <c:pt idx="1371">
                  <c:v>45933</c:v>
                </c:pt>
                <c:pt idx="1372">
                  <c:v>45934</c:v>
                </c:pt>
                <c:pt idx="1373">
                  <c:v>45935</c:v>
                </c:pt>
                <c:pt idx="1374">
                  <c:v>45936</c:v>
                </c:pt>
                <c:pt idx="1375">
                  <c:v>45937</c:v>
                </c:pt>
                <c:pt idx="1376">
                  <c:v>45938</c:v>
                </c:pt>
                <c:pt idx="1377">
                  <c:v>45939</c:v>
                </c:pt>
                <c:pt idx="1378">
                  <c:v>45940</c:v>
                </c:pt>
                <c:pt idx="1379">
                  <c:v>45941</c:v>
                </c:pt>
                <c:pt idx="1380">
                  <c:v>45942</c:v>
                </c:pt>
                <c:pt idx="1381">
                  <c:v>45943</c:v>
                </c:pt>
                <c:pt idx="1382">
                  <c:v>45944</c:v>
                </c:pt>
                <c:pt idx="1383">
                  <c:v>45945</c:v>
                </c:pt>
                <c:pt idx="1384">
                  <c:v>45946</c:v>
                </c:pt>
                <c:pt idx="1385">
                  <c:v>45947</c:v>
                </c:pt>
                <c:pt idx="1386">
                  <c:v>45948</c:v>
                </c:pt>
                <c:pt idx="1387">
                  <c:v>45949</c:v>
                </c:pt>
                <c:pt idx="1388">
                  <c:v>45950</c:v>
                </c:pt>
                <c:pt idx="1389">
                  <c:v>45951</c:v>
                </c:pt>
                <c:pt idx="1390">
                  <c:v>45952</c:v>
                </c:pt>
                <c:pt idx="1391">
                  <c:v>45953</c:v>
                </c:pt>
                <c:pt idx="1392">
                  <c:v>45954</c:v>
                </c:pt>
                <c:pt idx="1393">
                  <c:v>45955</c:v>
                </c:pt>
                <c:pt idx="1394">
                  <c:v>45956</c:v>
                </c:pt>
                <c:pt idx="1395">
                  <c:v>45957</c:v>
                </c:pt>
                <c:pt idx="1396">
                  <c:v>45958</c:v>
                </c:pt>
                <c:pt idx="1397">
                  <c:v>45959</c:v>
                </c:pt>
                <c:pt idx="1398">
                  <c:v>45960</c:v>
                </c:pt>
                <c:pt idx="1399">
                  <c:v>45961</c:v>
                </c:pt>
                <c:pt idx="1400">
                  <c:v>45962</c:v>
                </c:pt>
                <c:pt idx="1401">
                  <c:v>45963</c:v>
                </c:pt>
                <c:pt idx="1402">
                  <c:v>45964</c:v>
                </c:pt>
                <c:pt idx="1403">
                  <c:v>45965</c:v>
                </c:pt>
                <c:pt idx="1404">
                  <c:v>45966</c:v>
                </c:pt>
                <c:pt idx="1405">
                  <c:v>45967</c:v>
                </c:pt>
                <c:pt idx="1406">
                  <c:v>45968</c:v>
                </c:pt>
                <c:pt idx="1407">
                  <c:v>45969</c:v>
                </c:pt>
                <c:pt idx="1408">
                  <c:v>45970</c:v>
                </c:pt>
                <c:pt idx="1409">
                  <c:v>45971</c:v>
                </c:pt>
                <c:pt idx="1410">
                  <c:v>45972</c:v>
                </c:pt>
                <c:pt idx="1411">
                  <c:v>45973</c:v>
                </c:pt>
                <c:pt idx="1412">
                  <c:v>45974</c:v>
                </c:pt>
                <c:pt idx="1413">
                  <c:v>45975</c:v>
                </c:pt>
                <c:pt idx="1414">
                  <c:v>45976</c:v>
                </c:pt>
                <c:pt idx="1415">
                  <c:v>45977</c:v>
                </c:pt>
                <c:pt idx="1416">
                  <c:v>45978</c:v>
                </c:pt>
                <c:pt idx="1417">
                  <c:v>45979</c:v>
                </c:pt>
                <c:pt idx="1418">
                  <c:v>45980</c:v>
                </c:pt>
                <c:pt idx="1419">
                  <c:v>45981</c:v>
                </c:pt>
                <c:pt idx="1420">
                  <c:v>45982</c:v>
                </c:pt>
                <c:pt idx="1421">
                  <c:v>45983</c:v>
                </c:pt>
                <c:pt idx="1422">
                  <c:v>45984</c:v>
                </c:pt>
                <c:pt idx="1423">
                  <c:v>45985</c:v>
                </c:pt>
                <c:pt idx="1424">
                  <c:v>45986</c:v>
                </c:pt>
                <c:pt idx="1425">
                  <c:v>45987</c:v>
                </c:pt>
                <c:pt idx="1426">
                  <c:v>45988</c:v>
                </c:pt>
                <c:pt idx="1427">
                  <c:v>45989</c:v>
                </c:pt>
                <c:pt idx="1428">
                  <c:v>45990</c:v>
                </c:pt>
                <c:pt idx="1429">
                  <c:v>45991</c:v>
                </c:pt>
                <c:pt idx="1430">
                  <c:v>45992</c:v>
                </c:pt>
                <c:pt idx="1431">
                  <c:v>45993</c:v>
                </c:pt>
                <c:pt idx="1432">
                  <c:v>45994</c:v>
                </c:pt>
                <c:pt idx="1433">
                  <c:v>45995</c:v>
                </c:pt>
                <c:pt idx="1434">
                  <c:v>45996</c:v>
                </c:pt>
                <c:pt idx="1435">
                  <c:v>45997</c:v>
                </c:pt>
                <c:pt idx="1436">
                  <c:v>45998</c:v>
                </c:pt>
                <c:pt idx="1437">
                  <c:v>45999</c:v>
                </c:pt>
                <c:pt idx="1438">
                  <c:v>46000</c:v>
                </c:pt>
                <c:pt idx="1439">
                  <c:v>46001</c:v>
                </c:pt>
                <c:pt idx="1440">
                  <c:v>46002</c:v>
                </c:pt>
                <c:pt idx="1441">
                  <c:v>46003</c:v>
                </c:pt>
                <c:pt idx="1442">
                  <c:v>46004</c:v>
                </c:pt>
                <c:pt idx="1443">
                  <c:v>46005</c:v>
                </c:pt>
                <c:pt idx="1444">
                  <c:v>46006</c:v>
                </c:pt>
                <c:pt idx="1445">
                  <c:v>46007</c:v>
                </c:pt>
                <c:pt idx="1446">
                  <c:v>46008</c:v>
                </c:pt>
                <c:pt idx="1447">
                  <c:v>46009</c:v>
                </c:pt>
                <c:pt idx="1448">
                  <c:v>46010</c:v>
                </c:pt>
                <c:pt idx="1449">
                  <c:v>46011</c:v>
                </c:pt>
                <c:pt idx="1450">
                  <c:v>46012</c:v>
                </c:pt>
                <c:pt idx="1451">
                  <c:v>46013</c:v>
                </c:pt>
                <c:pt idx="1452">
                  <c:v>46014</c:v>
                </c:pt>
                <c:pt idx="1453">
                  <c:v>46015</c:v>
                </c:pt>
                <c:pt idx="1454">
                  <c:v>46016</c:v>
                </c:pt>
                <c:pt idx="1455">
                  <c:v>46017</c:v>
                </c:pt>
                <c:pt idx="1456">
                  <c:v>46018</c:v>
                </c:pt>
                <c:pt idx="1457">
                  <c:v>46019</c:v>
                </c:pt>
                <c:pt idx="1458">
                  <c:v>46020</c:v>
                </c:pt>
                <c:pt idx="1459">
                  <c:v>46021</c:v>
                </c:pt>
                <c:pt idx="1460">
                  <c:v>46022</c:v>
                </c:pt>
              </c:numCache>
            </c:numRef>
          </c:cat>
          <c:val>
            <c:numRef>
              <c:f>Figure_10!$S$2:$S$1581</c:f>
              <c:numCache>
                <c:formatCode>General</c:formatCode>
                <c:ptCount val="1580"/>
                <c:pt idx="730" formatCode="#,##0.00">
                  <c:v>-0.1</c:v>
                </c:pt>
                <c:pt idx="731" formatCode="#,##0.00">
                  <c:v>-0.1</c:v>
                </c:pt>
                <c:pt idx="732" formatCode="#,##0.00">
                  <c:v>-0.1</c:v>
                </c:pt>
                <c:pt idx="733" formatCode="#,##0.00">
                  <c:v>-0.1</c:v>
                </c:pt>
                <c:pt idx="734" formatCode="#,##0.00">
                  <c:v>-0.1</c:v>
                </c:pt>
                <c:pt idx="735" formatCode="#,##0.00">
                  <c:v>#N/A</c:v>
                </c:pt>
                <c:pt idx="736" formatCode="#,##0.00">
                  <c:v>#N/A</c:v>
                </c:pt>
                <c:pt idx="737" formatCode="#,##0.00">
                  <c:v>-0.1</c:v>
                </c:pt>
                <c:pt idx="738" formatCode="#,##0.00">
                  <c:v>-0.1</c:v>
                </c:pt>
                <c:pt idx="739" formatCode="#,##0.00">
                  <c:v>-0.1</c:v>
                </c:pt>
                <c:pt idx="740" formatCode="#,##0.00">
                  <c:v>-0.1</c:v>
                </c:pt>
                <c:pt idx="741" formatCode="#,##0.00">
                  <c:v>-0.1</c:v>
                </c:pt>
                <c:pt idx="742" formatCode="#,##0.00">
                  <c:v>#N/A</c:v>
                </c:pt>
                <c:pt idx="743" formatCode="#,##0.00">
                  <c:v>#N/A</c:v>
                </c:pt>
                <c:pt idx="744" formatCode="#,##0.00">
                  <c:v>-0.1</c:v>
                </c:pt>
                <c:pt idx="745" formatCode="#,##0.00">
                  <c:v>-0.1</c:v>
                </c:pt>
                <c:pt idx="746" formatCode="#,##0.00">
                  <c:v>-0.1</c:v>
                </c:pt>
                <c:pt idx="747" formatCode="#,##0.00">
                  <c:v>-0.1</c:v>
                </c:pt>
                <c:pt idx="748" formatCode="#,##0.00">
                  <c:v>-0.1</c:v>
                </c:pt>
                <c:pt idx="749" formatCode="#,##0.00">
                  <c:v>#N/A</c:v>
                </c:pt>
                <c:pt idx="750" formatCode="#,##0.00">
                  <c:v>#N/A</c:v>
                </c:pt>
                <c:pt idx="751" formatCode="#,##0.00">
                  <c:v>-0.1</c:v>
                </c:pt>
                <c:pt idx="752" formatCode="#,##0.00">
                  <c:v>-0.1</c:v>
                </c:pt>
                <c:pt idx="753" formatCode="#,##0.00">
                  <c:v>-0.1</c:v>
                </c:pt>
                <c:pt idx="754" formatCode="#,##0.00">
                  <c:v>-0.1</c:v>
                </c:pt>
                <c:pt idx="755" formatCode="#,##0.0000">
                  <c:v>0</c:v>
                </c:pt>
                <c:pt idx="756" formatCode="#,##0.0000">
                  <c:v>0</c:v>
                </c:pt>
                <c:pt idx="757" formatCode="#,##0.0000">
                  <c:v>0</c:v>
                </c:pt>
                <c:pt idx="758" formatCode="#,##0.0000">
                  <c:v>0</c:v>
                </c:pt>
                <c:pt idx="759" formatCode="#,##0.0000">
                  <c:v>0</c:v>
                </c:pt>
                <c:pt idx="760" formatCode="#,##0.0000">
                  <c:v>0</c:v>
                </c:pt>
                <c:pt idx="761" formatCode="#,##0.0000">
                  <c:v>0</c:v>
                </c:pt>
                <c:pt idx="762" formatCode="#,##0.0000">
                  <c:v>0</c:v>
                </c:pt>
                <c:pt idx="763" formatCode="#,##0.0000">
                  <c:v>0</c:v>
                </c:pt>
                <c:pt idx="764" formatCode="#,##0.0000">
                  <c:v>0</c:v>
                </c:pt>
                <c:pt idx="765" formatCode="#,##0.0000">
                  <c:v>0</c:v>
                </c:pt>
                <c:pt idx="766" formatCode="#,##0.0000">
                  <c:v>0</c:v>
                </c:pt>
                <c:pt idx="767" formatCode="#,##0.0000">
                  <c:v>0</c:v>
                </c:pt>
                <c:pt idx="768" formatCode="#,##0.0000">
                  <c:v>0</c:v>
                </c:pt>
                <c:pt idx="769" formatCode="#,##0.0000">
                  <c:v>0</c:v>
                </c:pt>
                <c:pt idx="770" formatCode="#,##0.0000">
                  <c:v>0</c:v>
                </c:pt>
                <c:pt idx="771" formatCode="#,##0.0000">
                  <c:v>0</c:v>
                </c:pt>
                <c:pt idx="772" formatCode="#,##0.0000">
                  <c:v>0</c:v>
                </c:pt>
                <c:pt idx="773" formatCode="#,##0.0000">
                  <c:v>0</c:v>
                </c:pt>
                <c:pt idx="774" formatCode="#,##0.0000">
                  <c:v>0</c:v>
                </c:pt>
                <c:pt idx="775" formatCode="#,##0.0000">
                  <c:v>0</c:v>
                </c:pt>
                <c:pt idx="776" formatCode="#,##0.0000">
                  <c:v>0</c:v>
                </c:pt>
                <c:pt idx="777" formatCode="#,##0.0000">
                  <c:v>0</c:v>
                </c:pt>
                <c:pt idx="778" formatCode="#,##0.0000">
                  <c:v>0</c:v>
                </c:pt>
                <c:pt idx="779" formatCode="#,##0.0000">
                  <c:v>0</c:v>
                </c:pt>
                <c:pt idx="780" formatCode="#,##0.0000">
                  <c:v>0</c:v>
                </c:pt>
                <c:pt idx="781" formatCode="#,##0.0000">
                  <c:v>0</c:v>
                </c:pt>
                <c:pt idx="782" formatCode="#,##0.0000">
                  <c:v>0</c:v>
                </c:pt>
                <c:pt idx="783" formatCode="#,##0.0000">
                  <c:v>0</c:v>
                </c:pt>
                <c:pt idx="784" formatCode="#,##0.0000">
                  <c:v>0</c:v>
                </c:pt>
                <c:pt idx="785" formatCode="#,##0.0000">
                  <c:v>0</c:v>
                </c:pt>
                <c:pt idx="786" formatCode="#,##0.0000">
                  <c:v>0</c:v>
                </c:pt>
                <c:pt idx="787" formatCode="#,##0.0000">
                  <c:v>0</c:v>
                </c:pt>
                <c:pt idx="788" formatCode="#,##0.0000">
                  <c:v>0</c:v>
                </c:pt>
                <c:pt idx="789" formatCode="#,##0.0000">
                  <c:v>0</c:v>
                </c:pt>
                <c:pt idx="790" formatCode="#,##0.0000">
                  <c:v>0</c:v>
                </c:pt>
                <c:pt idx="791" formatCode="#,##0.0000">
                  <c:v>0</c:v>
                </c:pt>
                <c:pt idx="792" formatCode="#,##0.0000">
                  <c:v>0</c:v>
                </c:pt>
                <c:pt idx="793" formatCode="#,##0.0000">
                  <c:v>0</c:v>
                </c:pt>
                <c:pt idx="794" formatCode="#,##0.0000">
                  <c:v>0</c:v>
                </c:pt>
                <c:pt idx="795" formatCode="#,##0.0000">
                  <c:v>0</c:v>
                </c:pt>
                <c:pt idx="796" formatCode="#,##0.0000">
                  <c:v>0</c:v>
                </c:pt>
                <c:pt idx="797" formatCode="#,##0.0000">
                  <c:v>0</c:v>
                </c:pt>
                <c:pt idx="798" formatCode="#,##0.0000">
                  <c:v>0</c:v>
                </c:pt>
                <c:pt idx="799" formatCode="#,##0.0000">
                  <c:v>0</c:v>
                </c:pt>
                <c:pt idx="800" formatCode="#,##0.0000">
                  <c:v>0</c:v>
                </c:pt>
                <c:pt idx="801" formatCode="#,##0.0000">
                  <c:v>0</c:v>
                </c:pt>
                <c:pt idx="802" formatCode="#,##0.0000">
                  <c:v>0</c:v>
                </c:pt>
                <c:pt idx="803" formatCode="#,##0.0000">
                  <c:v>0</c:v>
                </c:pt>
                <c:pt idx="804" formatCode="#,##0.0000">
                  <c:v>0</c:v>
                </c:pt>
                <c:pt idx="805" formatCode="#,##0.0000">
                  <c:v>0</c:v>
                </c:pt>
                <c:pt idx="806" formatCode="#,##0.0000">
                  <c:v>0</c:v>
                </c:pt>
                <c:pt idx="807" formatCode="#,##0.0000">
                  <c:v>0</c:v>
                </c:pt>
                <c:pt idx="808" formatCode="#,##0.0000">
                  <c:v>0</c:v>
                </c:pt>
                <c:pt idx="809" formatCode="#,##0.0000">
                  <c:v>0</c:v>
                </c:pt>
                <c:pt idx="810" formatCode="#,##0.0000">
                  <c:v>0</c:v>
                </c:pt>
                <c:pt idx="811" formatCode="#,##0.0000">
                  <c:v>0</c:v>
                </c:pt>
                <c:pt idx="812" formatCode="#,##0.0000">
                  <c:v>0</c:v>
                </c:pt>
                <c:pt idx="813" formatCode="#,##0.0000">
                  <c:v>0</c:v>
                </c:pt>
                <c:pt idx="814" formatCode="#,##0.0000">
                  <c:v>0</c:v>
                </c:pt>
                <c:pt idx="815" formatCode="#,##0.0000">
                  <c:v>0</c:v>
                </c:pt>
                <c:pt idx="816" formatCode="#,##0.0000">
                  <c:v>0</c:v>
                </c:pt>
                <c:pt idx="817" formatCode="#,##0.0000">
                  <c:v>0</c:v>
                </c:pt>
                <c:pt idx="818" formatCode="#,##0.0000">
                  <c:v>0</c:v>
                </c:pt>
                <c:pt idx="819" formatCode="#,##0.0000">
                  <c:v>0</c:v>
                </c:pt>
                <c:pt idx="820" formatCode="#,##0.0000">
                  <c:v>0</c:v>
                </c:pt>
                <c:pt idx="821" formatCode="#,##0.0000">
                  <c:v>0.1</c:v>
                </c:pt>
                <c:pt idx="822" formatCode="#,##0.0000">
                  <c:v>0.1</c:v>
                </c:pt>
                <c:pt idx="823" formatCode="#,##0.0000">
                  <c:v>0.1</c:v>
                </c:pt>
                <c:pt idx="824" formatCode="#,##0.0000">
                  <c:v>0.1</c:v>
                </c:pt>
                <c:pt idx="825" formatCode="#,##0.0000">
                  <c:v>0.1</c:v>
                </c:pt>
                <c:pt idx="826" formatCode="#,##0.0000">
                  <c:v>0.1</c:v>
                </c:pt>
                <c:pt idx="827" formatCode="#,##0.0000">
                  <c:v>0.1</c:v>
                </c:pt>
                <c:pt idx="828" formatCode="#,##0.0000">
                  <c:v>0.1</c:v>
                </c:pt>
                <c:pt idx="829" formatCode="#,##0.0000">
                  <c:v>0.1</c:v>
                </c:pt>
                <c:pt idx="830" formatCode="#,##0.0000">
                  <c:v>0.1</c:v>
                </c:pt>
                <c:pt idx="831" formatCode="#,##0.0000">
                  <c:v>0.1</c:v>
                </c:pt>
                <c:pt idx="832" formatCode="#,##0.0000">
                  <c:v>0.1</c:v>
                </c:pt>
                <c:pt idx="833" formatCode="#,##0.0000">
                  <c:v>0.1</c:v>
                </c:pt>
                <c:pt idx="834" formatCode="#,##0.0000">
                  <c:v>0.1</c:v>
                </c:pt>
                <c:pt idx="835" formatCode="#,##0.0000">
                  <c:v>0.1</c:v>
                </c:pt>
                <c:pt idx="836" formatCode="#,##0.0000">
                  <c:v>0.1</c:v>
                </c:pt>
                <c:pt idx="837" formatCode="#,##0.0000">
                  <c:v>0.1</c:v>
                </c:pt>
                <c:pt idx="838" formatCode="#,##0.0000">
                  <c:v>0.1</c:v>
                </c:pt>
                <c:pt idx="839" formatCode="#,##0.0000">
                  <c:v>0.1</c:v>
                </c:pt>
                <c:pt idx="840" formatCode="#,##0.0000">
                  <c:v>0.1</c:v>
                </c:pt>
                <c:pt idx="841" formatCode="#,##0.0000">
                  <c:v>0.1</c:v>
                </c:pt>
                <c:pt idx="842" formatCode="#,##0.0000">
                  <c:v>0.1</c:v>
                </c:pt>
                <c:pt idx="843" formatCode="#,##0.0000">
                  <c:v>0.1</c:v>
                </c:pt>
                <c:pt idx="844" formatCode="#,##0.0000">
                  <c:v>0.1</c:v>
                </c:pt>
                <c:pt idx="845" formatCode="#,##0.0000">
                  <c:v>0.1</c:v>
                </c:pt>
                <c:pt idx="846" formatCode="#,##0.0000">
                  <c:v>0.1</c:v>
                </c:pt>
                <c:pt idx="847" formatCode="#,##0.0000">
                  <c:v>0.1</c:v>
                </c:pt>
                <c:pt idx="848" formatCode="#,##0.0000">
                  <c:v>0.1</c:v>
                </c:pt>
                <c:pt idx="849" formatCode="#,##0.0000">
                  <c:v>0.1</c:v>
                </c:pt>
                <c:pt idx="850" formatCode="#,##0.0000">
                  <c:v>0.1</c:v>
                </c:pt>
                <c:pt idx="851" formatCode="#,##0.0000">
                  <c:v>0.1</c:v>
                </c:pt>
                <c:pt idx="852" formatCode="#,##0.0000">
                  <c:v>0.1</c:v>
                </c:pt>
                <c:pt idx="853" formatCode="#,##0.0000">
                  <c:v>0.1</c:v>
                </c:pt>
                <c:pt idx="854" formatCode="#,##0.0000">
                  <c:v>0.1</c:v>
                </c:pt>
                <c:pt idx="855" formatCode="#,##0.0000">
                  <c:v>0.1</c:v>
                </c:pt>
                <c:pt idx="856" formatCode="#,##0.0000">
                  <c:v>0.1</c:v>
                </c:pt>
                <c:pt idx="857" formatCode="#,##0.0000">
                  <c:v>0.1</c:v>
                </c:pt>
                <c:pt idx="858" formatCode="#,##0.0000">
                  <c:v>0.1</c:v>
                </c:pt>
                <c:pt idx="859" formatCode="#,##0.0000">
                  <c:v>0.1</c:v>
                </c:pt>
                <c:pt idx="860" formatCode="#,##0.0000">
                  <c:v>0.1</c:v>
                </c:pt>
                <c:pt idx="861" formatCode="#,##0.0000">
                  <c:v>0.1</c:v>
                </c:pt>
                <c:pt idx="862" formatCode="#,##0.0000">
                  <c:v>0.1</c:v>
                </c:pt>
                <c:pt idx="863" formatCode="#,##0.0000">
                  <c:v>0.1</c:v>
                </c:pt>
                <c:pt idx="864" formatCode="#,##0.0000">
                  <c:v>0.1</c:v>
                </c:pt>
                <c:pt idx="865" formatCode="#,##0.0000">
                  <c:v>0.1</c:v>
                </c:pt>
                <c:pt idx="866" formatCode="#,##0.0000">
                  <c:v>0.1</c:v>
                </c:pt>
                <c:pt idx="867" formatCode="#,##0.0000">
                  <c:v>0.1</c:v>
                </c:pt>
                <c:pt idx="868" formatCode="#,##0.0000">
                  <c:v>0.1</c:v>
                </c:pt>
                <c:pt idx="869" formatCode="#,##0.0000">
                  <c:v>0.1</c:v>
                </c:pt>
                <c:pt idx="870" formatCode="#,##0.0000">
                  <c:v>0.1</c:v>
                </c:pt>
                <c:pt idx="871" formatCode="#,##0.0000">
                  <c:v>0.1</c:v>
                </c:pt>
                <c:pt idx="872" formatCode="#,##0.0000">
                  <c:v>0.1</c:v>
                </c:pt>
                <c:pt idx="873" formatCode="#,##0.0000">
                  <c:v>0.1</c:v>
                </c:pt>
                <c:pt idx="874" formatCode="#,##0.0000">
                  <c:v>0.1</c:v>
                </c:pt>
                <c:pt idx="875" formatCode="#,##0.0000">
                  <c:v>0.1</c:v>
                </c:pt>
                <c:pt idx="876" formatCode="#,##0.0000">
                  <c:v>0.1</c:v>
                </c:pt>
                <c:pt idx="877" formatCode="#,##0.0000">
                  <c:v>0.1</c:v>
                </c:pt>
                <c:pt idx="878" formatCode="#,##0.0000">
                  <c:v>0.1</c:v>
                </c:pt>
                <c:pt idx="879" formatCode="#,##0.0000">
                  <c:v>0.1</c:v>
                </c:pt>
                <c:pt idx="880" formatCode="#,##0.0000">
                  <c:v>0.1</c:v>
                </c:pt>
                <c:pt idx="881" formatCode="#,##0.0000">
                  <c:v>0.1</c:v>
                </c:pt>
                <c:pt idx="882" formatCode="#,##0.0000">
                  <c:v>0.1</c:v>
                </c:pt>
                <c:pt idx="883" formatCode="#,##0.0000">
                  <c:v>0.1</c:v>
                </c:pt>
                <c:pt idx="884" formatCode="#,##0.0000">
                  <c:v>0.1</c:v>
                </c:pt>
                <c:pt idx="885" formatCode="#,##0.0000">
                  <c:v>0.1</c:v>
                </c:pt>
                <c:pt idx="886" formatCode="#,##0.0000">
                  <c:v>0.1</c:v>
                </c:pt>
                <c:pt idx="887" formatCode="#,##0.0000">
                  <c:v>0.1</c:v>
                </c:pt>
                <c:pt idx="888" formatCode="#,##0.0000">
                  <c:v>0.1</c:v>
                </c:pt>
                <c:pt idx="889" formatCode="#,##0.0000">
                  <c:v>0.1</c:v>
                </c:pt>
                <c:pt idx="890" formatCode="#,##0.0000">
                  <c:v>0.1</c:v>
                </c:pt>
                <c:pt idx="891" formatCode="#,##0.0000">
                  <c:v>0.1</c:v>
                </c:pt>
                <c:pt idx="892" formatCode="#,##0.0000">
                  <c:v>0.1</c:v>
                </c:pt>
                <c:pt idx="893" formatCode="#,##0.0000">
                  <c:v>0.1</c:v>
                </c:pt>
                <c:pt idx="894" formatCode="#,##0.0000">
                  <c:v>0.1</c:v>
                </c:pt>
                <c:pt idx="895" formatCode="#,##0.0000">
                  <c:v>0.1</c:v>
                </c:pt>
                <c:pt idx="896" formatCode="#,##0.0000">
                  <c:v>0.1</c:v>
                </c:pt>
                <c:pt idx="897" formatCode="#,##0.0000">
                  <c:v>0.1</c:v>
                </c:pt>
                <c:pt idx="898" formatCode="#,##0.0000">
                  <c:v>0.1</c:v>
                </c:pt>
                <c:pt idx="899" formatCode="#,##0.0000">
                  <c:v>0.1</c:v>
                </c:pt>
                <c:pt idx="900" formatCode="#,##0.0000">
                  <c:v>0.1</c:v>
                </c:pt>
                <c:pt idx="901" formatCode="#,##0.0000">
                  <c:v>0.1</c:v>
                </c:pt>
                <c:pt idx="902" formatCode="#,##0.0000">
                  <c:v>0.1</c:v>
                </c:pt>
                <c:pt idx="903" formatCode="#,##0.0000">
                  <c:v>0.1</c:v>
                </c:pt>
                <c:pt idx="904" formatCode="#,##0.0000">
                  <c:v>0.1</c:v>
                </c:pt>
                <c:pt idx="905" formatCode="#,##0.0000">
                  <c:v>0.1</c:v>
                </c:pt>
                <c:pt idx="906" formatCode="#,##0.0000">
                  <c:v>0.1</c:v>
                </c:pt>
                <c:pt idx="907" formatCode="#,##0.0000">
                  <c:v>0.1</c:v>
                </c:pt>
                <c:pt idx="908" formatCode="#,##0.0000">
                  <c:v>0.1</c:v>
                </c:pt>
                <c:pt idx="909" formatCode="#,##0.0000">
                  <c:v>0.1</c:v>
                </c:pt>
                <c:pt idx="910" formatCode="#,##0.0000">
                  <c:v>0.1</c:v>
                </c:pt>
                <c:pt idx="911" formatCode="#,##0.0000">
                  <c:v>0.1</c:v>
                </c:pt>
                <c:pt idx="912" formatCode="#,##0.0000">
                  <c:v>0.2</c:v>
                </c:pt>
                <c:pt idx="913" formatCode="#,##0.0000">
                  <c:v>0.2</c:v>
                </c:pt>
                <c:pt idx="914" formatCode="#,##0.0000">
                  <c:v>0.2</c:v>
                </c:pt>
                <c:pt idx="915" formatCode="#,##0.0000">
                  <c:v>0.2</c:v>
                </c:pt>
                <c:pt idx="916" formatCode="#,##0.0000">
                  <c:v>0.2</c:v>
                </c:pt>
                <c:pt idx="917" formatCode="#,##0.0000">
                  <c:v>0.2</c:v>
                </c:pt>
                <c:pt idx="918" formatCode="#,##0.0000">
                  <c:v>0.2</c:v>
                </c:pt>
                <c:pt idx="919" formatCode="#,##0.0000">
                  <c:v>0.2</c:v>
                </c:pt>
                <c:pt idx="920" formatCode="#,##0.0000">
                  <c:v>0.2</c:v>
                </c:pt>
                <c:pt idx="921" formatCode="#,##0.0000">
                  <c:v>0.2</c:v>
                </c:pt>
                <c:pt idx="922" formatCode="#,##0.0000">
                  <c:v>0.2</c:v>
                </c:pt>
                <c:pt idx="923" formatCode="#,##0.0000">
                  <c:v>0.2</c:v>
                </c:pt>
                <c:pt idx="924" formatCode="#,##0.0000">
                  <c:v>0.2</c:v>
                </c:pt>
                <c:pt idx="925" formatCode="#,##0.0000">
                  <c:v>0.2</c:v>
                </c:pt>
                <c:pt idx="926" formatCode="#,##0.0000">
                  <c:v>0.2</c:v>
                </c:pt>
                <c:pt idx="927" formatCode="#,##0.0000">
                  <c:v>0.2</c:v>
                </c:pt>
                <c:pt idx="928" formatCode="#,##0.0000">
                  <c:v>0.2</c:v>
                </c:pt>
                <c:pt idx="929" formatCode="#,##0.0000">
                  <c:v>0.2</c:v>
                </c:pt>
                <c:pt idx="930" formatCode="#,##0.0000">
                  <c:v>0.2</c:v>
                </c:pt>
                <c:pt idx="931" formatCode="#,##0.0000">
                  <c:v>0.2</c:v>
                </c:pt>
                <c:pt idx="932" formatCode="#,##0.0000">
                  <c:v>0.2</c:v>
                </c:pt>
                <c:pt idx="933" formatCode="#,##0.0000">
                  <c:v>0.2</c:v>
                </c:pt>
                <c:pt idx="934" formatCode="#,##0.0000">
                  <c:v>0.2</c:v>
                </c:pt>
                <c:pt idx="935" formatCode="#,##0.0000">
                  <c:v>0.2</c:v>
                </c:pt>
                <c:pt idx="936" formatCode="#,##0.0000">
                  <c:v>0.2</c:v>
                </c:pt>
                <c:pt idx="937" formatCode="#,##0.0000">
                  <c:v>0.2</c:v>
                </c:pt>
                <c:pt idx="938" formatCode="#,##0.0000">
                  <c:v>0.2</c:v>
                </c:pt>
                <c:pt idx="939" formatCode="#,##0.0000">
                  <c:v>0.2</c:v>
                </c:pt>
                <c:pt idx="940" formatCode="#,##0.0000">
                  <c:v>0.2</c:v>
                </c:pt>
                <c:pt idx="941" formatCode="#,##0.0000">
                  <c:v>0.2</c:v>
                </c:pt>
                <c:pt idx="942" formatCode="#,##0.0000">
                  <c:v>0.2</c:v>
                </c:pt>
                <c:pt idx="943" formatCode="#,##0.0000">
                  <c:v>0.2</c:v>
                </c:pt>
                <c:pt idx="944" formatCode="#,##0.0000">
                  <c:v>0.2</c:v>
                </c:pt>
                <c:pt idx="945" formatCode="#,##0.0000">
                  <c:v>0.2</c:v>
                </c:pt>
                <c:pt idx="946" formatCode="#,##0.0000">
                  <c:v>0.2</c:v>
                </c:pt>
                <c:pt idx="947" formatCode="#,##0.0000">
                  <c:v>0.2</c:v>
                </c:pt>
                <c:pt idx="948" formatCode="#,##0.0000">
                  <c:v>0.2</c:v>
                </c:pt>
                <c:pt idx="949" formatCode="#,##0.0000">
                  <c:v>0.2</c:v>
                </c:pt>
                <c:pt idx="950" formatCode="#,##0.0000">
                  <c:v>0.2</c:v>
                </c:pt>
                <c:pt idx="951" formatCode="#,##0.0000">
                  <c:v>0.2</c:v>
                </c:pt>
                <c:pt idx="952" formatCode="#,##0.0000">
                  <c:v>0.2</c:v>
                </c:pt>
                <c:pt idx="953" formatCode="#,##0.0000">
                  <c:v>0.2</c:v>
                </c:pt>
                <c:pt idx="954" formatCode="#,##0.0000">
                  <c:v>0.2</c:v>
                </c:pt>
                <c:pt idx="955" formatCode="#,##0.0000">
                  <c:v>0.2</c:v>
                </c:pt>
                <c:pt idx="956" formatCode="#,##0.0000">
                  <c:v>0.2</c:v>
                </c:pt>
                <c:pt idx="957" formatCode="#,##0.0000">
                  <c:v>0.2</c:v>
                </c:pt>
                <c:pt idx="958" formatCode="#,##0.0000">
                  <c:v>0.2</c:v>
                </c:pt>
                <c:pt idx="959" formatCode="#,##0.0000">
                  <c:v>0.2</c:v>
                </c:pt>
                <c:pt idx="960" formatCode="#,##0.0000">
                  <c:v>0.2</c:v>
                </c:pt>
                <c:pt idx="961" formatCode="#,##0.0000">
                  <c:v>0.2</c:v>
                </c:pt>
                <c:pt idx="962" formatCode="#,##0.0000">
                  <c:v>0.2</c:v>
                </c:pt>
                <c:pt idx="963" formatCode="#,##0.0000">
                  <c:v>0.2</c:v>
                </c:pt>
                <c:pt idx="964" formatCode="#,##0.0000">
                  <c:v>0.2</c:v>
                </c:pt>
                <c:pt idx="965" formatCode="#,##0.0000">
                  <c:v>0.2</c:v>
                </c:pt>
                <c:pt idx="966" formatCode="#,##0.0000">
                  <c:v>0.2</c:v>
                </c:pt>
                <c:pt idx="967" formatCode="#,##0.0000">
                  <c:v>0.2</c:v>
                </c:pt>
                <c:pt idx="968" formatCode="#,##0.0000">
                  <c:v>0.2</c:v>
                </c:pt>
                <c:pt idx="969" formatCode="#,##0.0000">
                  <c:v>0.2</c:v>
                </c:pt>
                <c:pt idx="970" formatCode="#,##0.0000">
                  <c:v>0.2</c:v>
                </c:pt>
                <c:pt idx="971" formatCode="#,##0.0000">
                  <c:v>0.2</c:v>
                </c:pt>
                <c:pt idx="972" formatCode="#,##0.0000">
                  <c:v>0.2</c:v>
                </c:pt>
                <c:pt idx="973" formatCode="#,##0.0000">
                  <c:v>0.2</c:v>
                </c:pt>
                <c:pt idx="974" formatCode="#,##0.0000">
                  <c:v>0.2</c:v>
                </c:pt>
                <c:pt idx="975" formatCode="#,##0.0000">
                  <c:v>0.2</c:v>
                </c:pt>
                <c:pt idx="976" formatCode="#,##0.0000">
                  <c:v>0.2</c:v>
                </c:pt>
                <c:pt idx="977" formatCode="#,##0.0000">
                  <c:v>0.2</c:v>
                </c:pt>
                <c:pt idx="978" formatCode="#,##0.0000">
                  <c:v>0.2</c:v>
                </c:pt>
                <c:pt idx="979" formatCode="#,##0.0000">
                  <c:v>0.2</c:v>
                </c:pt>
                <c:pt idx="980" formatCode="#,##0.0000">
                  <c:v>0.2</c:v>
                </c:pt>
                <c:pt idx="981" formatCode="#,##0.0000">
                  <c:v>0.2</c:v>
                </c:pt>
                <c:pt idx="982" formatCode="#,##0.0000">
                  <c:v>0.2</c:v>
                </c:pt>
                <c:pt idx="983" formatCode="#,##0.0000">
                  <c:v>0.2</c:v>
                </c:pt>
                <c:pt idx="984" formatCode="#,##0.0000">
                  <c:v>0.2</c:v>
                </c:pt>
                <c:pt idx="985" formatCode="#,##0.0000">
                  <c:v>0.2</c:v>
                </c:pt>
                <c:pt idx="986" formatCode="#,##0.0000">
                  <c:v>0.2</c:v>
                </c:pt>
                <c:pt idx="987" formatCode="#,##0.0000">
                  <c:v>0.2</c:v>
                </c:pt>
                <c:pt idx="988" formatCode="#,##0.0000">
                  <c:v>0.2</c:v>
                </c:pt>
                <c:pt idx="989" formatCode="#,##0.0000">
                  <c:v>0.2</c:v>
                </c:pt>
                <c:pt idx="990" formatCode="#,##0.0000">
                  <c:v>0.2</c:v>
                </c:pt>
                <c:pt idx="991" formatCode="#,##0.0000">
                  <c:v>0.2</c:v>
                </c:pt>
                <c:pt idx="992" formatCode="#,##0.0000">
                  <c:v>0.2</c:v>
                </c:pt>
                <c:pt idx="993" formatCode="#,##0.0000">
                  <c:v>0.2</c:v>
                </c:pt>
                <c:pt idx="994" formatCode="#,##0.0000">
                  <c:v>0.2</c:v>
                </c:pt>
                <c:pt idx="995" formatCode="#,##0.0000">
                  <c:v>0.2</c:v>
                </c:pt>
                <c:pt idx="996" formatCode="#,##0.0000">
                  <c:v>0.2</c:v>
                </c:pt>
                <c:pt idx="997" formatCode="#,##0.0000">
                  <c:v>0.2</c:v>
                </c:pt>
                <c:pt idx="998" formatCode="#,##0.0000">
                  <c:v>0.2</c:v>
                </c:pt>
                <c:pt idx="999" formatCode="#,##0.0000">
                  <c:v>0.2</c:v>
                </c:pt>
                <c:pt idx="1000" formatCode="#,##0.0000">
                  <c:v>0.2</c:v>
                </c:pt>
                <c:pt idx="1001" formatCode="#,##0.0000">
                  <c:v>0.2</c:v>
                </c:pt>
                <c:pt idx="1002" formatCode="#,##0.0000">
                  <c:v>0.2</c:v>
                </c:pt>
                <c:pt idx="1003" formatCode="#,##0.0000">
                  <c:v>0.2</c:v>
                </c:pt>
                <c:pt idx="1004" formatCode="#,##0.0000">
                  <c:v>0.3</c:v>
                </c:pt>
                <c:pt idx="1005" formatCode="#,##0.0000">
                  <c:v>0.3</c:v>
                </c:pt>
                <c:pt idx="1006" formatCode="#,##0.0000">
                  <c:v>0.3</c:v>
                </c:pt>
                <c:pt idx="1007" formatCode="#,##0.0000">
                  <c:v>0.3</c:v>
                </c:pt>
                <c:pt idx="1008" formatCode="#,##0.0000">
                  <c:v>0.3</c:v>
                </c:pt>
                <c:pt idx="1009" formatCode="#,##0.0000">
                  <c:v>0.3</c:v>
                </c:pt>
                <c:pt idx="1010" formatCode="#,##0.0000">
                  <c:v>0.3</c:v>
                </c:pt>
                <c:pt idx="1011" formatCode="#,##0.0000">
                  <c:v>0.3</c:v>
                </c:pt>
                <c:pt idx="1012" formatCode="#,##0.0000">
                  <c:v>0.3</c:v>
                </c:pt>
                <c:pt idx="1013" formatCode="#,##0.0000">
                  <c:v>0.3</c:v>
                </c:pt>
                <c:pt idx="1014" formatCode="#,##0.0000">
                  <c:v>0.3</c:v>
                </c:pt>
                <c:pt idx="1015" formatCode="#,##0.0000">
                  <c:v>0.3</c:v>
                </c:pt>
                <c:pt idx="1016" formatCode="#,##0.0000">
                  <c:v>0.3</c:v>
                </c:pt>
                <c:pt idx="1017" formatCode="#,##0.0000">
                  <c:v>0.3</c:v>
                </c:pt>
                <c:pt idx="1018" formatCode="#,##0.0000">
                  <c:v>0.3</c:v>
                </c:pt>
                <c:pt idx="1019" formatCode="#,##0.0000">
                  <c:v>0.3</c:v>
                </c:pt>
                <c:pt idx="1020" formatCode="#,##0.0000">
                  <c:v>0.3</c:v>
                </c:pt>
                <c:pt idx="1021" formatCode="#,##0.0000">
                  <c:v>0.3</c:v>
                </c:pt>
                <c:pt idx="1022" formatCode="#,##0.0000">
                  <c:v>0.3</c:v>
                </c:pt>
                <c:pt idx="1023" formatCode="#,##0.0000">
                  <c:v>0.3</c:v>
                </c:pt>
                <c:pt idx="1024" formatCode="#,##0.0000">
                  <c:v>0.3</c:v>
                </c:pt>
                <c:pt idx="1025" formatCode="#,##0.0000">
                  <c:v>0.3</c:v>
                </c:pt>
                <c:pt idx="1026" formatCode="#,##0.0000">
                  <c:v>0.3</c:v>
                </c:pt>
                <c:pt idx="1027" formatCode="#,##0.0000">
                  <c:v>0.3</c:v>
                </c:pt>
                <c:pt idx="1028" formatCode="#,##0.0000">
                  <c:v>0.3</c:v>
                </c:pt>
                <c:pt idx="1029" formatCode="#,##0.0000">
                  <c:v>0.3</c:v>
                </c:pt>
                <c:pt idx="1030" formatCode="#,##0.0000">
                  <c:v>0.3</c:v>
                </c:pt>
                <c:pt idx="1031" formatCode="#,##0.0000">
                  <c:v>0.3</c:v>
                </c:pt>
                <c:pt idx="1032" formatCode="#,##0.0000">
                  <c:v>0.3</c:v>
                </c:pt>
                <c:pt idx="1033" formatCode="#,##0.0000">
                  <c:v>0.3</c:v>
                </c:pt>
                <c:pt idx="1034" formatCode="#,##0.0000">
                  <c:v>0.3</c:v>
                </c:pt>
                <c:pt idx="1035" formatCode="#,##0.0000">
                  <c:v>0.3</c:v>
                </c:pt>
                <c:pt idx="1036" formatCode="#,##0.0000">
                  <c:v>0.3</c:v>
                </c:pt>
                <c:pt idx="1037" formatCode="#,##0.0000">
                  <c:v>0.3</c:v>
                </c:pt>
                <c:pt idx="1038" formatCode="#,##0.0000">
                  <c:v>0.3</c:v>
                </c:pt>
                <c:pt idx="1039" formatCode="#,##0.0000">
                  <c:v>0.3</c:v>
                </c:pt>
                <c:pt idx="1040" formatCode="#,##0.0000">
                  <c:v>0.3</c:v>
                </c:pt>
                <c:pt idx="1041" formatCode="#,##0.0000">
                  <c:v>0.3</c:v>
                </c:pt>
                <c:pt idx="1042" formatCode="#,##0.0000">
                  <c:v>0.3</c:v>
                </c:pt>
                <c:pt idx="1043" formatCode="#,##0.0000">
                  <c:v>0.3</c:v>
                </c:pt>
                <c:pt idx="1044" formatCode="#,##0.0000">
                  <c:v>0.3</c:v>
                </c:pt>
                <c:pt idx="1045" formatCode="#,##0.0000">
                  <c:v>0.3</c:v>
                </c:pt>
                <c:pt idx="1046" formatCode="#,##0.0000">
                  <c:v>0.3</c:v>
                </c:pt>
                <c:pt idx="1047" formatCode="#,##0.0000">
                  <c:v>0.3</c:v>
                </c:pt>
                <c:pt idx="1048" formatCode="#,##0.0000">
                  <c:v>0.3</c:v>
                </c:pt>
                <c:pt idx="1049" formatCode="#,##0.0000">
                  <c:v>0.3</c:v>
                </c:pt>
                <c:pt idx="1050" formatCode="#,##0.0000">
                  <c:v>0.3</c:v>
                </c:pt>
                <c:pt idx="1051" formatCode="#,##0.0000">
                  <c:v>0.3</c:v>
                </c:pt>
                <c:pt idx="1052" formatCode="#,##0.0000">
                  <c:v>0.3</c:v>
                </c:pt>
                <c:pt idx="1053" formatCode="#,##0.0000">
                  <c:v>0.3</c:v>
                </c:pt>
                <c:pt idx="1054" formatCode="#,##0.0000">
                  <c:v>0.3</c:v>
                </c:pt>
                <c:pt idx="1055" formatCode="#,##0.0000">
                  <c:v>0.3</c:v>
                </c:pt>
                <c:pt idx="1056" formatCode="#,##0.0000">
                  <c:v>0.3</c:v>
                </c:pt>
                <c:pt idx="1057" formatCode="#,##0.0000">
                  <c:v>0.3</c:v>
                </c:pt>
                <c:pt idx="1058" formatCode="#,##0.0000">
                  <c:v>0.3</c:v>
                </c:pt>
                <c:pt idx="1059" formatCode="#,##0.0000">
                  <c:v>0.3</c:v>
                </c:pt>
                <c:pt idx="1060" formatCode="#,##0.0000">
                  <c:v>0.3</c:v>
                </c:pt>
                <c:pt idx="1061" formatCode="#,##0.0000">
                  <c:v>0.3</c:v>
                </c:pt>
                <c:pt idx="1062" formatCode="#,##0.0000">
                  <c:v>0.3</c:v>
                </c:pt>
                <c:pt idx="1063" formatCode="#,##0.0000">
                  <c:v>0.3</c:v>
                </c:pt>
                <c:pt idx="1064" formatCode="#,##0.0000">
                  <c:v>0.3</c:v>
                </c:pt>
                <c:pt idx="1065" formatCode="#,##0.0000">
                  <c:v>0.3</c:v>
                </c:pt>
                <c:pt idx="1066" formatCode="#,##0.0000">
                  <c:v>0.3</c:v>
                </c:pt>
                <c:pt idx="1067" formatCode="#,##0.0000">
                  <c:v>0.3</c:v>
                </c:pt>
                <c:pt idx="1068" formatCode="#,##0.0000">
                  <c:v>0.3</c:v>
                </c:pt>
                <c:pt idx="1069" formatCode="#,##0.0000">
                  <c:v>0.3</c:v>
                </c:pt>
                <c:pt idx="1070" formatCode="#,##0.0000">
                  <c:v>0.3</c:v>
                </c:pt>
                <c:pt idx="1071" formatCode="#,##0.0000">
                  <c:v>0.3</c:v>
                </c:pt>
                <c:pt idx="1072" formatCode="#,##0.0000">
                  <c:v>0.3</c:v>
                </c:pt>
                <c:pt idx="1073" formatCode="#,##0.0000">
                  <c:v>0.3</c:v>
                </c:pt>
                <c:pt idx="1074" formatCode="#,##0.0000">
                  <c:v>0.3</c:v>
                </c:pt>
                <c:pt idx="1075" formatCode="#,##0.0000">
                  <c:v>0.3</c:v>
                </c:pt>
                <c:pt idx="1076" formatCode="#,##0.0000">
                  <c:v>0.3</c:v>
                </c:pt>
                <c:pt idx="1077" formatCode="#,##0.0000">
                  <c:v>0.3</c:v>
                </c:pt>
                <c:pt idx="1078" formatCode="#,##0.0000">
                  <c:v>0.3</c:v>
                </c:pt>
                <c:pt idx="1079" formatCode="#,##0.0000">
                  <c:v>0.3</c:v>
                </c:pt>
                <c:pt idx="1080" formatCode="#,##0.0000">
                  <c:v>0.3</c:v>
                </c:pt>
                <c:pt idx="1081" formatCode="#,##0.0000">
                  <c:v>0.3</c:v>
                </c:pt>
                <c:pt idx="1082" formatCode="#,##0.0000">
                  <c:v>0.3</c:v>
                </c:pt>
                <c:pt idx="1083" formatCode="#,##0.0000">
                  <c:v>0.3</c:v>
                </c:pt>
                <c:pt idx="1084" formatCode="#,##0.0000">
                  <c:v>0.3</c:v>
                </c:pt>
                <c:pt idx="1085" formatCode="#,##0.0000">
                  <c:v>0.3</c:v>
                </c:pt>
                <c:pt idx="1086" formatCode="#,##0.0000">
                  <c:v>0.3</c:v>
                </c:pt>
                <c:pt idx="1087" formatCode="#,##0.0000">
                  <c:v>0.3</c:v>
                </c:pt>
                <c:pt idx="1088" formatCode="#,##0.0000">
                  <c:v>0.3</c:v>
                </c:pt>
                <c:pt idx="1089" formatCode="#,##0.0000">
                  <c:v>0.3</c:v>
                </c:pt>
                <c:pt idx="1090" formatCode="#,##0.0000">
                  <c:v>0.3</c:v>
                </c:pt>
                <c:pt idx="1091" formatCode="#,##0.0000">
                  <c:v>0.3</c:v>
                </c:pt>
                <c:pt idx="1092" formatCode="#,##0.0000">
                  <c:v>0.3</c:v>
                </c:pt>
                <c:pt idx="1093" formatCode="#,##0.0000">
                  <c:v>0.3</c:v>
                </c:pt>
                <c:pt idx="1094" formatCode="#,##0.0000">
                  <c:v>0.3</c:v>
                </c:pt>
                <c:pt idx="1095" formatCode="#,##0.0000">
                  <c:v>0.3</c:v>
                </c:pt>
                <c:pt idx="1096" formatCode="#,##0.0000">
                  <c:v>0.4</c:v>
                </c:pt>
                <c:pt idx="1097" formatCode="#,##0.0000">
                  <c:v>0.4</c:v>
                </c:pt>
                <c:pt idx="1098" formatCode="#,##0.0000">
                  <c:v>0.4</c:v>
                </c:pt>
                <c:pt idx="1099" formatCode="#,##0.0000">
                  <c:v>0.4</c:v>
                </c:pt>
                <c:pt idx="1100" formatCode="#,##0.0000">
                  <c:v>0.4</c:v>
                </c:pt>
                <c:pt idx="1101" formatCode="#,##0.0000">
                  <c:v>0.4</c:v>
                </c:pt>
                <c:pt idx="1102" formatCode="#,##0.0000">
                  <c:v>0.4</c:v>
                </c:pt>
                <c:pt idx="1103" formatCode="#,##0.0000">
                  <c:v>0.4</c:v>
                </c:pt>
                <c:pt idx="1104" formatCode="#,##0.0000">
                  <c:v>0.4</c:v>
                </c:pt>
                <c:pt idx="1105" formatCode="#,##0.0000">
                  <c:v>0.4</c:v>
                </c:pt>
                <c:pt idx="1106" formatCode="#,##0.0000">
                  <c:v>0.4</c:v>
                </c:pt>
                <c:pt idx="1107" formatCode="#,##0.0000">
                  <c:v>0.4</c:v>
                </c:pt>
                <c:pt idx="1108" formatCode="#,##0.0000">
                  <c:v>0.4</c:v>
                </c:pt>
                <c:pt idx="1109" formatCode="#,##0.0000">
                  <c:v>0.4</c:v>
                </c:pt>
                <c:pt idx="1110" formatCode="#,##0.0000">
                  <c:v>0.4</c:v>
                </c:pt>
                <c:pt idx="1111" formatCode="#,##0.0000">
                  <c:v>0.4</c:v>
                </c:pt>
                <c:pt idx="1112" formatCode="#,##0.0000">
                  <c:v>0.4</c:v>
                </c:pt>
                <c:pt idx="1113" formatCode="#,##0.0000">
                  <c:v>0.4</c:v>
                </c:pt>
                <c:pt idx="1114" formatCode="#,##0.0000">
                  <c:v>0.4</c:v>
                </c:pt>
                <c:pt idx="1115" formatCode="#,##0.0000">
                  <c:v>0.4</c:v>
                </c:pt>
                <c:pt idx="1116" formatCode="#,##0.0000">
                  <c:v>0.4</c:v>
                </c:pt>
                <c:pt idx="1117" formatCode="#,##0.0000">
                  <c:v>0.4</c:v>
                </c:pt>
                <c:pt idx="1118" formatCode="#,##0.0000">
                  <c:v>0.4</c:v>
                </c:pt>
                <c:pt idx="1119" formatCode="#,##0.0000">
                  <c:v>0.4</c:v>
                </c:pt>
                <c:pt idx="1120" formatCode="#,##0.0000">
                  <c:v>0.4</c:v>
                </c:pt>
                <c:pt idx="1121" formatCode="#,##0.0000">
                  <c:v>0.4</c:v>
                </c:pt>
                <c:pt idx="1122" formatCode="#,##0.0000">
                  <c:v>0.4</c:v>
                </c:pt>
                <c:pt idx="1123" formatCode="#,##0.0000">
                  <c:v>0.4</c:v>
                </c:pt>
                <c:pt idx="1124" formatCode="#,##0.0000">
                  <c:v>0.4</c:v>
                </c:pt>
                <c:pt idx="1125" formatCode="#,##0.0000">
                  <c:v>0.4</c:v>
                </c:pt>
                <c:pt idx="1126" formatCode="#,##0.0000">
                  <c:v>0.4</c:v>
                </c:pt>
                <c:pt idx="1127" formatCode="#,##0.0000">
                  <c:v>0.4</c:v>
                </c:pt>
                <c:pt idx="1128" formatCode="#,##0.0000">
                  <c:v>0.4</c:v>
                </c:pt>
                <c:pt idx="1129" formatCode="#,##0.0000">
                  <c:v>0.4</c:v>
                </c:pt>
                <c:pt idx="1130" formatCode="#,##0.0000">
                  <c:v>0.4</c:v>
                </c:pt>
                <c:pt idx="1131" formatCode="#,##0.0000">
                  <c:v>0.4</c:v>
                </c:pt>
                <c:pt idx="1132" formatCode="#,##0.0000">
                  <c:v>0.4</c:v>
                </c:pt>
                <c:pt idx="1133" formatCode="#,##0.0000">
                  <c:v>0.4</c:v>
                </c:pt>
                <c:pt idx="1134" formatCode="#,##0.0000">
                  <c:v>0.4</c:v>
                </c:pt>
                <c:pt idx="1135" formatCode="#,##0.0000">
                  <c:v>0.4</c:v>
                </c:pt>
                <c:pt idx="1136" formatCode="#,##0.0000">
                  <c:v>0.4</c:v>
                </c:pt>
                <c:pt idx="1137" formatCode="#,##0.0000">
                  <c:v>0.4</c:v>
                </c:pt>
                <c:pt idx="1138" formatCode="#,##0.0000">
                  <c:v>0.4</c:v>
                </c:pt>
                <c:pt idx="1139" formatCode="#,##0.0000">
                  <c:v>0.4</c:v>
                </c:pt>
                <c:pt idx="1140" formatCode="#,##0.0000">
                  <c:v>0.4</c:v>
                </c:pt>
                <c:pt idx="1141" formatCode="#,##0.0000">
                  <c:v>0.4</c:v>
                </c:pt>
                <c:pt idx="1142" formatCode="#,##0.0000">
                  <c:v>0.4</c:v>
                </c:pt>
                <c:pt idx="1143" formatCode="#,##0.0000">
                  <c:v>0.4</c:v>
                </c:pt>
                <c:pt idx="1144" formatCode="#,##0.0000">
                  <c:v>0.4</c:v>
                </c:pt>
                <c:pt idx="1145" formatCode="#,##0.0000">
                  <c:v>0.4</c:v>
                </c:pt>
                <c:pt idx="1146" formatCode="#,##0.0000">
                  <c:v>0.4</c:v>
                </c:pt>
                <c:pt idx="1147" formatCode="#,##0.0000">
                  <c:v>0.4</c:v>
                </c:pt>
                <c:pt idx="1148" formatCode="#,##0.0000">
                  <c:v>0.4</c:v>
                </c:pt>
                <c:pt idx="1149" formatCode="#,##0.0000">
                  <c:v>0.4</c:v>
                </c:pt>
                <c:pt idx="1150" formatCode="#,##0.0000">
                  <c:v>0.4</c:v>
                </c:pt>
                <c:pt idx="1151" formatCode="#,##0.0000">
                  <c:v>0.4</c:v>
                </c:pt>
                <c:pt idx="1152" formatCode="#,##0.0000">
                  <c:v>0.4</c:v>
                </c:pt>
                <c:pt idx="1153" formatCode="#,##0.0000">
                  <c:v>0.4</c:v>
                </c:pt>
                <c:pt idx="1154" formatCode="#,##0.0000">
                  <c:v>0.4</c:v>
                </c:pt>
                <c:pt idx="1155" formatCode="#,##0.0000">
                  <c:v>0.4</c:v>
                </c:pt>
                <c:pt idx="1156" formatCode="#,##0.0000">
                  <c:v>0.4</c:v>
                </c:pt>
                <c:pt idx="1157" formatCode="#,##0.0000">
                  <c:v>0.4</c:v>
                </c:pt>
                <c:pt idx="1158" formatCode="#,##0.0000">
                  <c:v>0.4</c:v>
                </c:pt>
                <c:pt idx="1159" formatCode="#,##0.0000">
                  <c:v>0.4</c:v>
                </c:pt>
                <c:pt idx="1160" formatCode="#,##0.0000">
                  <c:v>0.4</c:v>
                </c:pt>
                <c:pt idx="1161" formatCode="#,##0.0000">
                  <c:v>0.4</c:v>
                </c:pt>
                <c:pt idx="1162" formatCode="#,##0.0000">
                  <c:v>0.4</c:v>
                </c:pt>
                <c:pt idx="1163" formatCode="#,##0.0000">
                  <c:v>0.4</c:v>
                </c:pt>
                <c:pt idx="1164" formatCode="#,##0.0000">
                  <c:v>0.4</c:v>
                </c:pt>
                <c:pt idx="1165" formatCode="#,##0.0000">
                  <c:v>0.4</c:v>
                </c:pt>
                <c:pt idx="1166" formatCode="#,##0.0000">
                  <c:v>0.4</c:v>
                </c:pt>
                <c:pt idx="1167" formatCode="#,##0.0000">
                  <c:v>0.4</c:v>
                </c:pt>
                <c:pt idx="1168" formatCode="#,##0.0000">
                  <c:v>0.4</c:v>
                </c:pt>
                <c:pt idx="1169" formatCode="#,##0.0000">
                  <c:v>0.4</c:v>
                </c:pt>
                <c:pt idx="1170" formatCode="#,##0.0000">
                  <c:v>0.4</c:v>
                </c:pt>
                <c:pt idx="1171" formatCode="#,##0.0000">
                  <c:v>0.4</c:v>
                </c:pt>
                <c:pt idx="1172" formatCode="#,##0.0000">
                  <c:v>0.4</c:v>
                </c:pt>
                <c:pt idx="1173" formatCode="#,##0.0000">
                  <c:v>0.4</c:v>
                </c:pt>
                <c:pt idx="1174" formatCode="#,##0.0000">
                  <c:v>0.4</c:v>
                </c:pt>
                <c:pt idx="1175" formatCode="#,##0.0000">
                  <c:v>0.4</c:v>
                </c:pt>
                <c:pt idx="1176" formatCode="#,##0.0000">
                  <c:v>0.4</c:v>
                </c:pt>
                <c:pt idx="1177" formatCode="#,##0.0000">
                  <c:v>0.4</c:v>
                </c:pt>
                <c:pt idx="1178" formatCode="#,##0.0000">
                  <c:v>0.4</c:v>
                </c:pt>
                <c:pt idx="1179" formatCode="#,##0.0000">
                  <c:v>0.4</c:v>
                </c:pt>
                <c:pt idx="1180" formatCode="#,##0.0000">
                  <c:v>0.4</c:v>
                </c:pt>
                <c:pt idx="1181" formatCode="#,##0.0000">
                  <c:v>0.4</c:v>
                </c:pt>
                <c:pt idx="1182" formatCode="#,##0.0000">
                  <c:v>0.4</c:v>
                </c:pt>
                <c:pt idx="1183" formatCode="#,##0.0000">
                  <c:v>0.4</c:v>
                </c:pt>
                <c:pt idx="1184" formatCode="#,##0.0000">
                  <c:v>0.4</c:v>
                </c:pt>
                <c:pt idx="1185" formatCode="#,##0.0000">
                  <c:v>0.4</c:v>
                </c:pt>
                <c:pt idx="1186" formatCode="#,##0.0000">
                  <c:v>0.5</c:v>
                </c:pt>
                <c:pt idx="1187" formatCode="#,##0.0000">
                  <c:v>0.5</c:v>
                </c:pt>
                <c:pt idx="1188" formatCode="#,##0.0000">
                  <c:v>0.5</c:v>
                </c:pt>
                <c:pt idx="1189" formatCode="#,##0.0000">
                  <c:v>0.5</c:v>
                </c:pt>
                <c:pt idx="1190" formatCode="#,##0.0000">
                  <c:v>0.5</c:v>
                </c:pt>
                <c:pt idx="1191" formatCode="#,##0.0000">
                  <c:v>0.5</c:v>
                </c:pt>
                <c:pt idx="1192" formatCode="#,##0.0000">
                  <c:v>0.5</c:v>
                </c:pt>
                <c:pt idx="1193" formatCode="#,##0.0000">
                  <c:v>0.5</c:v>
                </c:pt>
                <c:pt idx="1194" formatCode="#,##0.0000">
                  <c:v>0.5</c:v>
                </c:pt>
                <c:pt idx="1195" formatCode="#,##0.0000">
                  <c:v>0.5</c:v>
                </c:pt>
                <c:pt idx="1196" formatCode="#,##0.0000">
                  <c:v>0.5</c:v>
                </c:pt>
                <c:pt idx="1197" formatCode="#,##0.0000">
                  <c:v>0.5</c:v>
                </c:pt>
                <c:pt idx="1198" formatCode="#,##0.0000">
                  <c:v>0.5</c:v>
                </c:pt>
                <c:pt idx="1199" formatCode="#,##0.0000">
                  <c:v>0.5</c:v>
                </c:pt>
                <c:pt idx="1200" formatCode="#,##0.0000">
                  <c:v>0.5</c:v>
                </c:pt>
                <c:pt idx="1201" formatCode="#,##0.0000">
                  <c:v>0.5</c:v>
                </c:pt>
                <c:pt idx="1202" formatCode="#,##0.0000">
                  <c:v>0.5</c:v>
                </c:pt>
                <c:pt idx="1203" formatCode="#,##0.0000">
                  <c:v>0.5</c:v>
                </c:pt>
                <c:pt idx="1204" formatCode="#,##0.0000">
                  <c:v>0.5</c:v>
                </c:pt>
                <c:pt idx="1205" formatCode="#,##0.0000">
                  <c:v>0.5</c:v>
                </c:pt>
                <c:pt idx="1206" formatCode="#,##0.0000">
                  <c:v>0.5</c:v>
                </c:pt>
                <c:pt idx="1207" formatCode="#,##0.0000">
                  <c:v>0.5</c:v>
                </c:pt>
                <c:pt idx="1208" formatCode="#,##0.0000">
                  <c:v>0.5</c:v>
                </c:pt>
                <c:pt idx="1209" formatCode="#,##0.0000">
                  <c:v>0.5</c:v>
                </c:pt>
                <c:pt idx="1210" formatCode="#,##0.0000">
                  <c:v>0.5</c:v>
                </c:pt>
                <c:pt idx="1211" formatCode="#,##0.0000">
                  <c:v>0.5</c:v>
                </c:pt>
                <c:pt idx="1212" formatCode="#,##0.0000">
                  <c:v>0.5</c:v>
                </c:pt>
                <c:pt idx="1213" formatCode="#,##0.0000">
                  <c:v>0.5</c:v>
                </c:pt>
                <c:pt idx="1214" formatCode="#,##0.0000">
                  <c:v>0.5</c:v>
                </c:pt>
                <c:pt idx="1215" formatCode="#,##0.0000">
                  <c:v>0.5</c:v>
                </c:pt>
                <c:pt idx="1216" formatCode="#,##0.0000">
                  <c:v>0.5</c:v>
                </c:pt>
                <c:pt idx="1217" formatCode="#,##0.0000">
                  <c:v>0.5</c:v>
                </c:pt>
                <c:pt idx="1218" formatCode="#,##0.0000">
                  <c:v>0.5</c:v>
                </c:pt>
                <c:pt idx="1219" formatCode="#,##0.0000">
                  <c:v>0.5</c:v>
                </c:pt>
                <c:pt idx="1220" formatCode="#,##0.0000">
                  <c:v>0.5</c:v>
                </c:pt>
                <c:pt idx="1221" formatCode="#,##0.0000">
                  <c:v>0.5</c:v>
                </c:pt>
                <c:pt idx="1222" formatCode="#,##0.0000">
                  <c:v>0.5</c:v>
                </c:pt>
                <c:pt idx="1223" formatCode="#,##0.0000">
                  <c:v>0.5</c:v>
                </c:pt>
                <c:pt idx="1224" formatCode="#,##0.0000">
                  <c:v>0.5</c:v>
                </c:pt>
                <c:pt idx="1225" formatCode="#,##0.0000">
                  <c:v>0.5</c:v>
                </c:pt>
                <c:pt idx="1226" formatCode="#,##0.0000">
                  <c:v>0.5</c:v>
                </c:pt>
                <c:pt idx="1227" formatCode="#,##0.0000">
                  <c:v>0.5</c:v>
                </c:pt>
                <c:pt idx="1228" formatCode="#,##0.0000">
                  <c:v>0.5</c:v>
                </c:pt>
                <c:pt idx="1229" formatCode="#,##0.0000">
                  <c:v>0.5</c:v>
                </c:pt>
                <c:pt idx="1230" formatCode="#,##0.0000">
                  <c:v>0.5</c:v>
                </c:pt>
                <c:pt idx="1231" formatCode="#,##0.0000">
                  <c:v>0.5</c:v>
                </c:pt>
                <c:pt idx="1232" formatCode="#,##0.0000">
                  <c:v>0.5</c:v>
                </c:pt>
                <c:pt idx="1233" formatCode="#,##0.0000">
                  <c:v>0.5</c:v>
                </c:pt>
                <c:pt idx="1234" formatCode="#,##0.0000">
                  <c:v>0.5</c:v>
                </c:pt>
                <c:pt idx="1235" formatCode="#,##0.0000">
                  <c:v>0.5</c:v>
                </c:pt>
                <c:pt idx="1236" formatCode="#,##0.0000">
                  <c:v>0.5</c:v>
                </c:pt>
                <c:pt idx="1237" formatCode="#,##0.0000">
                  <c:v>0.5</c:v>
                </c:pt>
                <c:pt idx="1238" formatCode="#,##0.0000">
                  <c:v>0.5</c:v>
                </c:pt>
                <c:pt idx="1239" formatCode="#,##0.0000">
                  <c:v>0.5</c:v>
                </c:pt>
                <c:pt idx="1240" formatCode="#,##0.0000">
                  <c:v>0.5</c:v>
                </c:pt>
                <c:pt idx="1241" formatCode="#,##0.0000">
                  <c:v>0.5</c:v>
                </c:pt>
                <c:pt idx="1242" formatCode="#,##0.0000">
                  <c:v>0.5</c:v>
                </c:pt>
                <c:pt idx="1243" formatCode="#,##0.0000">
                  <c:v>0.5</c:v>
                </c:pt>
                <c:pt idx="1244" formatCode="#,##0.0000">
                  <c:v>0.5</c:v>
                </c:pt>
                <c:pt idx="1245" formatCode="#,##0.0000">
                  <c:v>0.5</c:v>
                </c:pt>
                <c:pt idx="1246" formatCode="#,##0.0000">
                  <c:v>0.5</c:v>
                </c:pt>
                <c:pt idx="1247" formatCode="#,##0.0000">
                  <c:v>0.5</c:v>
                </c:pt>
                <c:pt idx="1248" formatCode="#,##0.0000">
                  <c:v>0.5</c:v>
                </c:pt>
                <c:pt idx="1249" formatCode="#,##0.0000">
                  <c:v>0.5</c:v>
                </c:pt>
                <c:pt idx="1250" formatCode="#,##0.0000">
                  <c:v>0.5</c:v>
                </c:pt>
                <c:pt idx="1251" formatCode="#,##0.0000">
                  <c:v>0.5</c:v>
                </c:pt>
                <c:pt idx="1252" formatCode="#,##0.0000">
                  <c:v>0.5</c:v>
                </c:pt>
                <c:pt idx="1253" formatCode="#,##0.0000">
                  <c:v>0.5</c:v>
                </c:pt>
                <c:pt idx="1254" formatCode="#,##0.0000">
                  <c:v>0.5</c:v>
                </c:pt>
                <c:pt idx="1255" formatCode="#,##0.0000">
                  <c:v>0.5</c:v>
                </c:pt>
                <c:pt idx="1256" formatCode="#,##0.0000">
                  <c:v>0.5</c:v>
                </c:pt>
                <c:pt idx="1257" formatCode="#,##0.0000">
                  <c:v>0.5</c:v>
                </c:pt>
                <c:pt idx="1258" formatCode="#,##0.0000">
                  <c:v>0.5</c:v>
                </c:pt>
                <c:pt idx="1259" formatCode="#,##0.0000">
                  <c:v>0.5</c:v>
                </c:pt>
                <c:pt idx="1260" formatCode="#,##0.0000">
                  <c:v>0.5</c:v>
                </c:pt>
                <c:pt idx="1261" formatCode="#,##0.0000">
                  <c:v>0.5</c:v>
                </c:pt>
                <c:pt idx="1262" formatCode="#,##0.0000">
                  <c:v>0.5</c:v>
                </c:pt>
                <c:pt idx="1263" formatCode="#,##0.0000">
                  <c:v>0.5</c:v>
                </c:pt>
                <c:pt idx="1264" formatCode="#,##0.0000">
                  <c:v>0.5</c:v>
                </c:pt>
                <c:pt idx="1265" formatCode="#,##0.0000">
                  <c:v>0.5</c:v>
                </c:pt>
                <c:pt idx="1266" formatCode="#,##0.0000">
                  <c:v>0.5</c:v>
                </c:pt>
                <c:pt idx="1267" formatCode="#,##0.0000">
                  <c:v>0.5</c:v>
                </c:pt>
                <c:pt idx="1268" formatCode="#,##0.0000">
                  <c:v>0.5</c:v>
                </c:pt>
                <c:pt idx="1269" formatCode="#,##0.0000">
                  <c:v>0.5</c:v>
                </c:pt>
                <c:pt idx="1270" formatCode="#,##0.0000">
                  <c:v>0.5</c:v>
                </c:pt>
                <c:pt idx="1271" formatCode="#,##0.0000">
                  <c:v>0.5</c:v>
                </c:pt>
                <c:pt idx="1272" formatCode="#,##0.0000">
                  <c:v>0.5</c:v>
                </c:pt>
                <c:pt idx="1273" formatCode="#,##0.0000">
                  <c:v>0.5</c:v>
                </c:pt>
                <c:pt idx="1274" formatCode="#,##0.0000">
                  <c:v>0.5</c:v>
                </c:pt>
                <c:pt idx="1275" formatCode="#,##0.0000">
                  <c:v>0.5</c:v>
                </c:pt>
                <c:pt idx="1276" formatCode="#,##0.0000">
                  <c:v>0.5</c:v>
                </c:pt>
                <c:pt idx="1277" formatCode="#,##0.0000">
                  <c:v>0.6</c:v>
                </c:pt>
                <c:pt idx="1278" formatCode="#,##0.0000">
                  <c:v>0.6</c:v>
                </c:pt>
                <c:pt idx="1279" formatCode="#,##0.0000">
                  <c:v>0.6</c:v>
                </c:pt>
                <c:pt idx="1280" formatCode="#,##0.0000">
                  <c:v>0.6</c:v>
                </c:pt>
                <c:pt idx="1281" formatCode="#,##0.0000">
                  <c:v>0.6</c:v>
                </c:pt>
                <c:pt idx="1282" formatCode="#,##0.0000">
                  <c:v>0.6</c:v>
                </c:pt>
                <c:pt idx="1283" formatCode="#,##0.0000">
                  <c:v>0.6</c:v>
                </c:pt>
                <c:pt idx="1284" formatCode="#,##0.0000">
                  <c:v>0.6</c:v>
                </c:pt>
                <c:pt idx="1285" formatCode="#,##0.0000">
                  <c:v>0.6</c:v>
                </c:pt>
                <c:pt idx="1286" formatCode="#,##0.0000">
                  <c:v>0.6</c:v>
                </c:pt>
                <c:pt idx="1287" formatCode="#,##0.0000">
                  <c:v>0.6</c:v>
                </c:pt>
                <c:pt idx="1288" formatCode="#,##0.0000">
                  <c:v>0.6</c:v>
                </c:pt>
                <c:pt idx="1289" formatCode="#,##0.0000">
                  <c:v>0.6</c:v>
                </c:pt>
                <c:pt idx="1290" formatCode="#,##0.0000">
                  <c:v>0.6</c:v>
                </c:pt>
                <c:pt idx="1291" formatCode="#,##0.0000">
                  <c:v>0.6</c:v>
                </c:pt>
                <c:pt idx="1292" formatCode="#,##0.0000">
                  <c:v>0.6</c:v>
                </c:pt>
                <c:pt idx="1293" formatCode="#,##0.0000">
                  <c:v>0.6</c:v>
                </c:pt>
                <c:pt idx="1294" formatCode="#,##0.0000">
                  <c:v>0.6</c:v>
                </c:pt>
                <c:pt idx="1295" formatCode="#,##0.0000">
                  <c:v>0.6</c:v>
                </c:pt>
                <c:pt idx="1296" formatCode="#,##0.0000">
                  <c:v>0.6</c:v>
                </c:pt>
                <c:pt idx="1297" formatCode="#,##0.0000">
                  <c:v>0.6</c:v>
                </c:pt>
                <c:pt idx="1298" formatCode="#,##0.0000">
                  <c:v>0.6</c:v>
                </c:pt>
                <c:pt idx="1299" formatCode="#,##0.0000">
                  <c:v>0.6</c:v>
                </c:pt>
                <c:pt idx="1300" formatCode="#,##0.0000">
                  <c:v>0.6</c:v>
                </c:pt>
                <c:pt idx="1301" formatCode="#,##0.0000">
                  <c:v>0.6</c:v>
                </c:pt>
                <c:pt idx="1302" formatCode="#,##0.0000">
                  <c:v>0.6</c:v>
                </c:pt>
                <c:pt idx="1303" formatCode="#,##0.0000">
                  <c:v>0.6</c:v>
                </c:pt>
                <c:pt idx="1304" formatCode="#,##0.0000">
                  <c:v>0.6</c:v>
                </c:pt>
                <c:pt idx="1305" formatCode="#,##0.0000">
                  <c:v>0.6</c:v>
                </c:pt>
                <c:pt idx="1306" formatCode="#,##0.0000">
                  <c:v>0.6</c:v>
                </c:pt>
                <c:pt idx="1307" formatCode="#,##0.0000">
                  <c:v>0.6</c:v>
                </c:pt>
                <c:pt idx="1308" formatCode="#,##0.0000">
                  <c:v>0.6</c:v>
                </c:pt>
                <c:pt idx="1309" formatCode="#,##0.0000">
                  <c:v>0.6</c:v>
                </c:pt>
                <c:pt idx="1310" formatCode="#,##0.0000">
                  <c:v>0.6</c:v>
                </c:pt>
                <c:pt idx="1311" formatCode="#,##0.0000">
                  <c:v>0.6</c:v>
                </c:pt>
                <c:pt idx="1312" formatCode="#,##0.0000">
                  <c:v>0.6</c:v>
                </c:pt>
                <c:pt idx="1313" formatCode="#,##0.0000">
                  <c:v>0.6</c:v>
                </c:pt>
                <c:pt idx="1314" formatCode="#,##0.0000">
                  <c:v>0.6</c:v>
                </c:pt>
                <c:pt idx="1315" formatCode="#,##0.0000">
                  <c:v>0.6</c:v>
                </c:pt>
                <c:pt idx="1316" formatCode="#,##0.0000">
                  <c:v>0.6</c:v>
                </c:pt>
                <c:pt idx="1317" formatCode="#,##0.0000">
                  <c:v>0.6</c:v>
                </c:pt>
                <c:pt idx="1318" formatCode="#,##0.0000">
                  <c:v>0.6</c:v>
                </c:pt>
                <c:pt idx="1319" formatCode="#,##0.0000">
                  <c:v>0.6</c:v>
                </c:pt>
                <c:pt idx="1320" formatCode="#,##0.0000">
                  <c:v>0.6</c:v>
                </c:pt>
                <c:pt idx="1321" formatCode="#,##0.0000">
                  <c:v>0.6</c:v>
                </c:pt>
                <c:pt idx="1322" formatCode="#,##0.0000">
                  <c:v>0.6</c:v>
                </c:pt>
                <c:pt idx="1323" formatCode="#,##0.0000">
                  <c:v>0.6</c:v>
                </c:pt>
                <c:pt idx="1324" formatCode="#,##0.0000">
                  <c:v>0.6</c:v>
                </c:pt>
                <c:pt idx="1325" formatCode="#,##0.0000">
                  <c:v>0.6</c:v>
                </c:pt>
                <c:pt idx="1326" formatCode="#,##0.0000">
                  <c:v>0.6</c:v>
                </c:pt>
                <c:pt idx="1327" formatCode="#,##0.0000">
                  <c:v>0.6</c:v>
                </c:pt>
                <c:pt idx="1328" formatCode="#,##0.0000">
                  <c:v>0.6</c:v>
                </c:pt>
                <c:pt idx="1329" formatCode="#,##0.0000">
                  <c:v>0.6</c:v>
                </c:pt>
                <c:pt idx="1330" formatCode="#,##0.0000">
                  <c:v>0.6</c:v>
                </c:pt>
                <c:pt idx="1331" formatCode="#,##0.0000">
                  <c:v>0.6</c:v>
                </c:pt>
                <c:pt idx="1332" formatCode="#,##0.0000">
                  <c:v>0.6</c:v>
                </c:pt>
                <c:pt idx="1333" formatCode="#,##0.0000">
                  <c:v>0.6</c:v>
                </c:pt>
                <c:pt idx="1334" formatCode="#,##0.0000">
                  <c:v>0.6</c:v>
                </c:pt>
                <c:pt idx="1335" formatCode="#,##0.0000">
                  <c:v>0.6</c:v>
                </c:pt>
                <c:pt idx="1336" formatCode="#,##0.0000">
                  <c:v>0.6</c:v>
                </c:pt>
                <c:pt idx="1337" formatCode="#,##0.0000">
                  <c:v>0.6</c:v>
                </c:pt>
                <c:pt idx="1338" formatCode="#,##0.0000">
                  <c:v>0.6</c:v>
                </c:pt>
                <c:pt idx="1339" formatCode="#,##0.0000">
                  <c:v>0.6</c:v>
                </c:pt>
                <c:pt idx="1340" formatCode="#,##0.0000">
                  <c:v>0.6</c:v>
                </c:pt>
                <c:pt idx="1341" formatCode="#,##0.0000">
                  <c:v>0.6</c:v>
                </c:pt>
                <c:pt idx="1342" formatCode="#,##0.0000">
                  <c:v>0.6</c:v>
                </c:pt>
                <c:pt idx="1343" formatCode="#,##0.0000">
                  <c:v>0.6</c:v>
                </c:pt>
                <c:pt idx="1344" formatCode="#,##0.0000">
                  <c:v>0.6</c:v>
                </c:pt>
                <c:pt idx="1345" formatCode="#,##0.0000">
                  <c:v>0.6</c:v>
                </c:pt>
                <c:pt idx="1346" formatCode="#,##0.0000">
                  <c:v>0.6</c:v>
                </c:pt>
                <c:pt idx="1347" formatCode="#,##0.0000">
                  <c:v>0.6</c:v>
                </c:pt>
                <c:pt idx="1348" formatCode="#,##0.0000">
                  <c:v>0.6</c:v>
                </c:pt>
                <c:pt idx="1349" formatCode="#,##0.0000">
                  <c:v>0.6</c:v>
                </c:pt>
                <c:pt idx="1350" formatCode="#,##0.0000">
                  <c:v>0.6</c:v>
                </c:pt>
                <c:pt idx="1351" formatCode="#,##0.0000">
                  <c:v>0.6</c:v>
                </c:pt>
                <c:pt idx="1352" formatCode="#,##0.0000">
                  <c:v>0.6</c:v>
                </c:pt>
                <c:pt idx="1353" formatCode="#,##0.0000">
                  <c:v>0.6</c:v>
                </c:pt>
                <c:pt idx="1354" formatCode="#,##0.0000">
                  <c:v>0.6</c:v>
                </c:pt>
                <c:pt idx="1355" formatCode="#,##0.0000">
                  <c:v>0.6</c:v>
                </c:pt>
                <c:pt idx="1356" formatCode="#,##0.0000">
                  <c:v>0.6</c:v>
                </c:pt>
                <c:pt idx="1357" formatCode="#,##0.0000">
                  <c:v>0.6</c:v>
                </c:pt>
                <c:pt idx="1358" formatCode="#,##0.0000">
                  <c:v>0.6</c:v>
                </c:pt>
                <c:pt idx="1359" formatCode="#,##0.0000">
                  <c:v>0.6</c:v>
                </c:pt>
                <c:pt idx="1360" formatCode="#,##0.0000">
                  <c:v>0.6</c:v>
                </c:pt>
                <c:pt idx="1361" formatCode="#,##0.0000">
                  <c:v>0.6</c:v>
                </c:pt>
                <c:pt idx="1362" formatCode="#,##0.0000">
                  <c:v>0.6</c:v>
                </c:pt>
                <c:pt idx="1363" formatCode="#,##0.0000">
                  <c:v>0.6</c:v>
                </c:pt>
                <c:pt idx="1364" formatCode="#,##0.0000">
                  <c:v>0.6</c:v>
                </c:pt>
                <c:pt idx="1365" formatCode="#,##0.0000">
                  <c:v>0.6</c:v>
                </c:pt>
                <c:pt idx="1366" formatCode="#,##0.0000">
                  <c:v>0.6</c:v>
                </c:pt>
                <c:pt idx="1367" formatCode="#,##0.0000">
                  <c:v>0.6</c:v>
                </c:pt>
                <c:pt idx="1368" formatCode="#,##0.0000">
                  <c:v>0.6</c:v>
                </c:pt>
                <c:pt idx="1369" formatCode="#,##0.0000">
                  <c:v>0.7</c:v>
                </c:pt>
                <c:pt idx="1370" formatCode="#,##0.0000">
                  <c:v>0.7</c:v>
                </c:pt>
                <c:pt idx="1371" formatCode="#,##0.0000">
                  <c:v>0.7</c:v>
                </c:pt>
                <c:pt idx="1372" formatCode="#,##0.0000">
                  <c:v>0.7</c:v>
                </c:pt>
                <c:pt idx="1373" formatCode="#,##0.0000">
                  <c:v>0.7</c:v>
                </c:pt>
                <c:pt idx="1374" formatCode="#,##0.0000">
                  <c:v>0.7</c:v>
                </c:pt>
                <c:pt idx="1375" formatCode="#,##0.0000">
                  <c:v>0.7</c:v>
                </c:pt>
                <c:pt idx="1376" formatCode="#,##0.0000">
                  <c:v>0.7</c:v>
                </c:pt>
                <c:pt idx="1377" formatCode="#,##0.0000">
                  <c:v>0.7</c:v>
                </c:pt>
                <c:pt idx="1378" formatCode="#,##0.0000">
                  <c:v>0.7</c:v>
                </c:pt>
                <c:pt idx="1379" formatCode="#,##0.0000">
                  <c:v>0.7</c:v>
                </c:pt>
                <c:pt idx="1380" formatCode="#,##0.0000">
                  <c:v>0.7</c:v>
                </c:pt>
                <c:pt idx="1381" formatCode="#,##0.0000">
                  <c:v>0.7</c:v>
                </c:pt>
                <c:pt idx="1382" formatCode="#,##0.0000">
                  <c:v>0.7</c:v>
                </c:pt>
                <c:pt idx="1383" formatCode="#,##0.0000">
                  <c:v>0.7</c:v>
                </c:pt>
                <c:pt idx="1384" formatCode="#,##0.0000">
                  <c:v>0.7</c:v>
                </c:pt>
                <c:pt idx="1385" formatCode="#,##0.0000">
                  <c:v>0.7</c:v>
                </c:pt>
                <c:pt idx="1386" formatCode="#,##0.0000">
                  <c:v>0.7</c:v>
                </c:pt>
                <c:pt idx="1387" formatCode="#,##0.0000">
                  <c:v>0.7</c:v>
                </c:pt>
                <c:pt idx="1388" formatCode="#,##0.0000">
                  <c:v>0.7</c:v>
                </c:pt>
                <c:pt idx="1389" formatCode="#,##0.0000">
                  <c:v>0.7</c:v>
                </c:pt>
                <c:pt idx="1390" formatCode="#,##0.0000">
                  <c:v>0.7</c:v>
                </c:pt>
                <c:pt idx="1391" formatCode="#,##0.0000">
                  <c:v>0.7</c:v>
                </c:pt>
                <c:pt idx="1392" formatCode="#,##0.0000">
                  <c:v>0.7</c:v>
                </c:pt>
                <c:pt idx="1393" formatCode="#,##0.0000">
                  <c:v>0.7</c:v>
                </c:pt>
                <c:pt idx="1394" formatCode="#,##0.0000">
                  <c:v>0.7</c:v>
                </c:pt>
                <c:pt idx="1395" formatCode="#,##0.0000">
                  <c:v>0.7</c:v>
                </c:pt>
                <c:pt idx="1396" formatCode="#,##0.0000">
                  <c:v>0.7</c:v>
                </c:pt>
                <c:pt idx="1397" formatCode="#,##0.0000">
                  <c:v>0.7</c:v>
                </c:pt>
                <c:pt idx="1398" formatCode="#,##0.0000">
                  <c:v>0.7</c:v>
                </c:pt>
                <c:pt idx="1399" formatCode="#,##0.0000">
                  <c:v>0.7</c:v>
                </c:pt>
                <c:pt idx="1400" formatCode="#,##0.0000">
                  <c:v>0.7</c:v>
                </c:pt>
                <c:pt idx="1401" formatCode="#,##0.0000">
                  <c:v>0.7</c:v>
                </c:pt>
                <c:pt idx="1402" formatCode="#,##0.0000">
                  <c:v>0.7</c:v>
                </c:pt>
                <c:pt idx="1403" formatCode="#,##0.0000">
                  <c:v>0.7</c:v>
                </c:pt>
                <c:pt idx="1404" formatCode="#,##0.0000">
                  <c:v>0.7</c:v>
                </c:pt>
                <c:pt idx="1405" formatCode="#,##0.0000">
                  <c:v>0.7</c:v>
                </c:pt>
                <c:pt idx="1406" formatCode="#,##0.0000">
                  <c:v>0.7</c:v>
                </c:pt>
                <c:pt idx="1407" formatCode="#,##0.0000">
                  <c:v>0.7</c:v>
                </c:pt>
                <c:pt idx="1408" formatCode="#,##0.0000">
                  <c:v>0.7</c:v>
                </c:pt>
                <c:pt idx="1409" formatCode="#,##0.0000">
                  <c:v>0.7</c:v>
                </c:pt>
                <c:pt idx="1410" formatCode="#,##0.0000">
                  <c:v>0.7</c:v>
                </c:pt>
                <c:pt idx="1411" formatCode="#,##0.0000">
                  <c:v>0.7</c:v>
                </c:pt>
                <c:pt idx="1412" formatCode="#,##0.0000">
                  <c:v>0.7</c:v>
                </c:pt>
                <c:pt idx="1413" formatCode="#,##0.0000">
                  <c:v>0.7</c:v>
                </c:pt>
                <c:pt idx="1414" formatCode="#,##0.0000">
                  <c:v>0.7</c:v>
                </c:pt>
                <c:pt idx="1415" formatCode="#,##0.0000">
                  <c:v>0.7</c:v>
                </c:pt>
                <c:pt idx="1416" formatCode="#,##0.0000">
                  <c:v>0.7</c:v>
                </c:pt>
                <c:pt idx="1417" formatCode="#,##0.0000">
                  <c:v>0.7</c:v>
                </c:pt>
                <c:pt idx="1418" formatCode="#,##0.0000">
                  <c:v>0.7</c:v>
                </c:pt>
                <c:pt idx="1419" formatCode="#,##0.0000">
                  <c:v>0.7</c:v>
                </c:pt>
                <c:pt idx="1420" formatCode="#,##0.0000">
                  <c:v>0.7</c:v>
                </c:pt>
                <c:pt idx="1421" formatCode="#,##0.0000">
                  <c:v>0.7</c:v>
                </c:pt>
                <c:pt idx="1422" formatCode="#,##0.0000">
                  <c:v>0.7</c:v>
                </c:pt>
                <c:pt idx="1423" formatCode="#,##0.0000">
                  <c:v>0.7</c:v>
                </c:pt>
                <c:pt idx="1424" formatCode="#,##0.0000">
                  <c:v>0.7</c:v>
                </c:pt>
                <c:pt idx="1425" formatCode="#,##0.0000">
                  <c:v>0.7</c:v>
                </c:pt>
                <c:pt idx="1426" formatCode="#,##0.0000">
                  <c:v>0.7</c:v>
                </c:pt>
                <c:pt idx="1427" formatCode="#,##0.0000">
                  <c:v>0.7</c:v>
                </c:pt>
                <c:pt idx="1428" formatCode="#,##0.0000">
                  <c:v>0.7</c:v>
                </c:pt>
                <c:pt idx="1429" formatCode="#,##0.0000">
                  <c:v>0.7</c:v>
                </c:pt>
                <c:pt idx="1430" formatCode="#,##0.0000">
                  <c:v>0.7</c:v>
                </c:pt>
                <c:pt idx="1431" formatCode="#,##0.0000">
                  <c:v>0.7</c:v>
                </c:pt>
                <c:pt idx="1432" formatCode="#,##0.0000">
                  <c:v>0.7</c:v>
                </c:pt>
                <c:pt idx="1433" formatCode="#,##0.0000">
                  <c:v>0.7</c:v>
                </c:pt>
                <c:pt idx="1434" formatCode="#,##0.0000">
                  <c:v>0.7</c:v>
                </c:pt>
                <c:pt idx="1435" formatCode="#,##0.0000">
                  <c:v>0.7</c:v>
                </c:pt>
                <c:pt idx="1436" formatCode="#,##0.0000">
                  <c:v>0.7</c:v>
                </c:pt>
                <c:pt idx="1437" formatCode="#,##0.0000">
                  <c:v>0.7</c:v>
                </c:pt>
                <c:pt idx="1438" formatCode="#,##0.0000">
                  <c:v>0.7</c:v>
                </c:pt>
                <c:pt idx="1439" formatCode="#,##0.0000">
                  <c:v>0.7</c:v>
                </c:pt>
                <c:pt idx="1440" formatCode="#,##0.0000">
                  <c:v>0.7</c:v>
                </c:pt>
                <c:pt idx="1441" formatCode="#,##0.0000">
                  <c:v>0.7</c:v>
                </c:pt>
                <c:pt idx="1442" formatCode="#,##0.0000">
                  <c:v>0.7</c:v>
                </c:pt>
                <c:pt idx="1443" formatCode="#,##0.0000">
                  <c:v>0.7</c:v>
                </c:pt>
                <c:pt idx="1444" formatCode="#,##0.0000">
                  <c:v>0.7</c:v>
                </c:pt>
                <c:pt idx="1445" formatCode="#,##0.0000">
                  <c:v>0.7</c:v>
                </c:pt>
                <c:pt idx="1446" formatCode="#,##0.0000">
                  <c:v>0.7</c:v>
                </c:pt>
                <c:pt idx="1447" formatCode="#,##0.0000">
                  <c:v>0.7</c:v>
                </c:pt>
                <c:pt idx="1448" formatCode="#,##0.0000">
                  <c:v>0.7</c:v>
                </c:pt>
                <c:pt idx="1449" formatCode="#,##0.0000">
                  <c:v>0.7</c:v>
                </c:pt>
                <c:pt idx="1450" formatCode="#,##0.0000">
                  <c:v>0.7</c:v>
                </c:pt>
                <c:pt idx="1451" formatCode="#,##0.0000">
                  <c:v>0.7</c:v>
                </c:pt>
                <c:pt idx="1452" formatCode="#,##0.0000">
                  <c:v>0.7</c:v>
                </c:pt>
                <c:pt idx="1453" formatCode="#,##0.0000">
                  <c:v>0.7</c:v>
                </c:pt>
                <c:pt idx="1454" formatCode="#,##0.0000">
                  <c:v>0.7</c:v>
                </c:pt>
                <c:pt idx="1455" formatCode="#,##0.0000">
                  <c:v>0.7</c:v>
                </c:pt>
                <c:pt idx="1456" formatCode="#,##0.0000">
                  <c:v>0.7</c:v>
                </c:pt>
                <c:pt idx="1457" formatCode="#,##0.0000">
                  <c:v>0.7</c:v>
                </c:pt>
                <c:pt idx="1458" formatCode="#,##0.0000">
                  <c:v>0.7</c:v>
                </c:pt>
                <c:pt idx="1459" formatCode="#,##0.0000">
                  <c:v>0.7</c:v>
                </c:pt>
                <c:pt idx="1460" formatCode="#,##0.0000">
                  <c:v>0.7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8-6755-45BE-8BD1-714765225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62656"/>
        <c:axId val="250264192"/>
        <c:extLst/>
      </c:lineChart>
      <c:dateAx>
        <c:axId val="250262656"/>
        <c:scaling>
          <c:orientation val="minMax"/>
          <c:max val="46022"/>
          <c:min val="44562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50264192"/>
        <c:crossesAt val="-2"/>
        <c:auto val="1"/>
        <c:lblOffset val="0"/>
        <c:baseTimeUnit val="days"/>
        <c:majorUnit val="1"/>
        <c:majorTimeUnit val="years"/>
        <c:minorUnit val="3"/>
        <c:minorTimeUnit val="months"/>
      </c:dateAx>
      <c:valAx>
        <c:axId val="250264192"/>
        <c:scaling>
          <c:orientation val="minMax"/>
          <c:max val="7"/>
          <c:min val="-1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4.1300096963887666E-2"/>
          <c:y val="0.85524987693659871"/>
          <c:w val="0.88303326474622768"/>
          <c:h val="0.1248980941865936"/>
        </c:manualLayout>
      </c:layout>
      <c:overlay val="1"/>
      <c:spPr>
        <a:noFill/>
        <a:ln w="6350">
          <a:noFill/>
          <a:prstDash val="solid"/>
        </a:ln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1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7"/>
          <c:order val="1"/>
          <c:tx>
            <c:strRef>
              <c:f>Figure_11!$N$1</c:f>
              <c:strCache>
                <c:ptCount val="1"/>
                <c:pt idx="0">
                  <c:v>2023Q3 or latest available</c:v>
                </c:pt>
              </c:strCache>
            </c:strRef>
          </c:tx>
          <c:spPr>
            <a:solidFill>
              <a:srgbClr val="037BC1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ltUpDiag">
                <a:fgClr>
                  <a:srgbClr val="037BC1"/>
                </a:fgClr>
                <a:bgClr>
                  <a:sysClr val="window" lastClr="FFFFFF"/>
                </a:bgClr>
              </a:patt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20-4B1A-96AE-5F37D604973B}"/>
              </c:ext>
            </c:extLst>
          </c:dPt>
          <c:dPt>
            <c:idx val="5"/>
            <c:invertIfNegative val="0"/>
            <c:bubble3D val="0"/>
            <c:spPr>
              <a:solidFill>
                <a:srgbClr val="037BC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20-4B1A-96AE-5F37D604973B}"/>
              </c:ext>
            </c:extLst>
          </c:dPt>
          <c:dPt>
            <c:idx val="8"/>
            <c:invertIfNegative val="0"/>
            <c:bubble3D val="0"/>
            <c:spPr>
              <a:solidFill>
                <a:srgbClr val="8CC84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D81-4984-B1C7-6A371D87B1F0}"/>
              </c:ext>
            </c:extLst>
          </c:dPt>
          <c:dPt>
            <c:idx val="9"/>
            <c:invertIfNegative val="0"/>
            <c:bubble3D val="0"/>
            <c:spPr>
              <a:solidFill>
                <a:srgbClr val="8CC84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81-4984-B1C7-6A371D87B1F0}"/>
              </c:ext>
            </c:extLst>
          </c:dPt>
          <c:dPt>
            <c:idx val="10"/>
            <c:invertIfNegative val="0"/>
            <c:bubble3D val="0"/>
            <c:spPr>
              <a:solidFill>
                <a:srgbClr val="8CC84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81-4984-B1C7-6A371D87B1F0}"/>
              </c:ext>
            </c:extLst>
          </c:dPt>
          <c:dPt>
            <c:idx val="11"/>
            <c:invertIfNegative val="0"/>
            <c:bubble3D val="0"/>
            <c:spPr>
              <a:solidFill>
                <a:srgbClr val="8CC84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D81-4984-B1C7-6A371D87B1F0}"/>
              </c:ext>
            </c:extLst>
          </c:dPt>
          <c:dPt>
            <c:idx val="12"/>
            <c:invertIfNegative val="0"/>
            <c:bubble3D val="0"/>
            <c:spPr>
              <a:solidFill>
                <a:srgbClr val="8CC84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D81-4984-B1C7-6A371D87B1F0}"/>
              </c:ext>
            </c:extLst>
          </c:dPt>
          <c:dPt>
            <c:idx val="16"/>
            <c:invertIfNegative val="0"/>
            <c:bubble3D val="0"/>
            <c:spPr>
              <a:solidFill>
                <a:srgbClr val="8CC84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AD81-4984-B1C7-6A371D87B1F0}"/>
              </c:ext>
            </c:extLst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D81-4984-B1C7-6A371D87B1F0}"/>
              </c:ext>
            </c:extLst>
          </c:dPt>
          <c:dPt>
            <c:idx val="18"/>
            <c:invertIfNegative val="0"/>
            <c:bubble3D val="0"/>
            <c:spPr>
              <a:solidFill>
                <a:srgbClr val="8CC84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D81-4984-B1C7-6A371D87B1F0}"/>
              </c:ext>
            </c:extLst>
          </c:dPt>
          <c:dPt>
            <c:idx val="19"/>
            <c:invertIfNegative val="0"/>
            <c:bubble3D val="0"/>
            <c:spPr>
              <a:solidFill>
                <a:srgbClr val="8CC84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AD81-4984-B1C7-6A371D87B1F0}"/>
              </c:ext>
            </c:extLst>
          </c:dPt>
          <c:cat>
            <c:strRef>
              <c:f>Figure_11!$L$2:$L$21</c:f>
              <c:strCache>
                <c:ptCount val="20"/>
                <c:pt idx="0">
                  <c:v>JPN</c:v>
                </c:pt>
                <c:pt idx="1">
                  <c:v>ITA</c:v>
                </c:pt>
                <c:pt idx="2">
                  <c:v>USA</c:v>
                </c:pt>
                <c:pt idx="3">
                  <c:v>OECD</c:v>
                </c:pt>
                <c:pt idx="4">
                  <c:v>FRA</c:v>
                </c:pt>
                <c:pt idx="5">
                  <c:v>ESP</c:v>
                </c:pt>
                <c:pt idx="6">
                  <c:v>GBR</c:v>
                </c:pt>
                <c:pt idx="7">
                  <c:v>CAN</c:v>
                </c:pt>
                <c:pt idx="8">
                  <c:v>ARG</c:v>
                </c:pt>
                <c:pt idx="9">
                  <c:v>BRA</c:v>
                </c:pt>
                <c:pt idx="10">
                  <c:v>IND</c:v>
                </c:pt>
                <c:pt idx="11">
                  <c:v>CHN</c:v>
                </c:pt>
                <c:pt idx="12">
                  <c:v>ZAF</c:v>
                </c:pt>
                <c:pt idx="13">
                  <c:v>DEU</c:v>
                </c:pt>
                <c:pt idx="14">
                  <c:v>AUS</c:v>
                </c:pt>
                <c:pt idx="15">
                  <c:v>KOR</c:v>
                </c:pt>
                <c:pt idx="16">
                  <c:v>MEX</c:v>
                </c:pt>
                <c:pt idx="17">
                  <c:v>IDN</c:v>
                </c:pt>
                <c:pt idx="18">
                  <c:v>TUR</c:v>
                </c:pt>
                <c:pt idx="19">
                  <c:v>RUS</c:v>
                </c:pt>
              </c:strCache>
            </c:strRef>
          </c:cat>
          <c:val>
            <c:numRef>
              <c:f>Figure_11!$N$2:$N$21</c:f>
              <c:numCache>
                <c:formatCode>#,##0.00</c:formatCode>
                <c:ptCount val="20"/>
                <c:pt idx="0">
                  <c:v>240.5</c:v>
                </c:pt>
                <c:pt idx="1">
                  <c:v>140.6</c:v>
                </c:pt>
                <c:pt idx="2">
                  <c:v>121.2</c:v>
                </c:pt>
                <c:pt idx="3">
                  <c:v>113.5</c:v>
                </c:pt>
                <c:pt idx="4">
                  <c:v>111.9</c:v>
                </c:pt>
                <c:pt idx="5">
                  <c:v>109.8</c:v>
                </c:pt>
                <c:pt idx="6">
                  <c:v>100</c:v>
                </c:pt>
                <c:pt idx="7">
                  <c:v>98.8</c:v>
                </c:pt>
                <c:pt idx="8">
                  <c:v>88</c:v>
                </c:pt>
                <c:pt idx="9">
                  <c:v>83.5</c:v>
                </c:pt>
                <c:pt idx="10">
                  <c:v>82.8</c:v>
                </c:pt>
                <c:pt idx="11">
                  <c:v>79.5</c:v>
                </c:pt>
                <c:pt idx="12">
                  <c:v>74.5</c:v>
                </c:pt>
                <c:pt idx="13">
                  <c:v>64.8</c:v>
                </c:pt>
                <c:pt idx="14">
                  <c:v>54.9</c:v>
                </c:pt>
                <c:pt idx="15">
                  <c:v>54.818527920000001</c:v>
                </c:pt>
                <c:pt idx="16">
                  <c:v>42.3</c:v>
                </c:pt>
                <c:pt idx="17">
                  <c:v>38.299999999999997</c:v>
                </c:pt>
                <c:pt idx="18">
                  <c:v>34</c:v>
                </c:pt>
                <c:pt idx="1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20-4B1A-96AE-5F37D6049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3415680"/>
        <c:axId val="303417216"/>
      </c:barChart>
      <c:scatterChart>
        <c:scatterStyle val="lineMarker"/>
        <c:varyColors val="0"/>
        <c:ser>
          <c:idx val="0"/>
          <c:order val="0"/>
          <c:tx>
            <c:strRef>
              <c:f>Figure_11!$M$1</c:f>
              <c:strCache>
                <c:ptCount val="1"/>
                <c:pt idx="0">
                  <c:v>2007Q4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triangle"/>
            <c:size val="7"/>
            <c:spPr>
              <a:solidFill>
                <a:sysClr val="windowText" lastClr="000000"/>
              </a:solidFill>
              <a:ln w="6350">
                <a:solidFill>
                  <a:sysClr val="windowText" lastClr="000000"/>
                </a:solidFill>
                <a:prstDash val="solid"/>
              </a:ln>
            </c:spPr>
          </c:marker>
          <c:xVal>
            <c:strRef>
              <c:f>Figure_11!$L$2:$L$21</c:f>
              <c:strCache>
                <c:ptCount val="20"/>
                <c:pt idx="0">
                  <c:v>JPN</c:v>
                </c:pt>
                <c:pt idx="1">
                  <c:v>ITA</c:v>
                </c:pt>
                <c:pt idx="2">
                  <c:v>USA</c:v>
                </c:pt>
                <c:pt idx="3">
                  <c:v>OECD</c:v>
                </c:pt>
                <c:pt idx="4">
                  <c:v>FRA</c:v>
                </c:pt>
                <c:pt idx="5">
                  <c:v>ESP</c:v>
                </c:pt>
                <c:pt idx="6">
                  <c:v>GBR</c:v>
                </c:pt>
                <c:pt idx="7">
                  <c:v>CAN</c:v>
                </c:pt>
                <c:pt idx="8">
                  <c:v>ARG</c:v>
                </c:pt>
                <c:pt idx="9">
                  <c:v>BRA</c:v>
                </c:pt>
                <c:pt idx="10">
                  <c:v>IND</c:v>
                </c:pt>
                <c:pt idx="11">
                  <c:v>CHN</c:v>
                </c:pt>
                <c:pt idx="12">
                  <c:v>ZAF</c:v>
                </c:pt>
                <c:pt idx="13">
                  <c:v>DEU</c:v>
                </c:pt>
                <c:pt idx="14">
                  <c:v>AUS</c:v>
                </c:pt>
                <c:pt idx="15">
                  <c:v>KOR</c:v>
                </c:pt>
                <c:pt idx="16">
                  <c:v>MEX</c:v>
                </c:pt>
                <c:pt idx="17">
                  <c:v>IDN</c:v>
                </c:pt>
                <c:pt idx="18">
                  <c:v>TUR</c:v>
                </c:pt>
                <c:pt idx="19">
                  <c:v>RUS</c:v>
                </c:pt>
              </c:strCache>
            </c:strRef>
          </c:xVal>
          <c:yVal>
            <c:numRef>
              <c:f>Figure_11!$M$2:$M$21</c:f>
              <c:numCache>
                <c:formatCode>0.00</c:formatCode>
                <c:ptCount val="20"/>
                <c:pt idx="0">
                  <c:v>153</c:v>
                </c:pt>
                <c:pt idx="1">
                  <c:v>103.9</c:v>
                </c:pt>
                <c:pt idx="2">
                  <c:v>64.3</c:v>
                </c:pt>
                <c:pt idx="3">
                  <c:v>73.8</c:v>
                </c:pt>
                <c:pt idx="4">
                  <c:v>64.5</c:v>
                </c:pt>
                <c:pt idx="5">
                  <c:v>35.799999999999997</c:v>
                </c:pt>
                <c:pt idx="6">
                  <c:v>43.2</c:v>
                </c:pt>
                <c:pt idx="7">
                  <c:v>71.3</c:v>
                </c:pt>
                <c:pt idx="8">
                  <c:v>50.5</c:v>
                </c:pt>
                <c:pt idx="9">
                  <c:v>63</c:v>
                </c:pt>
                <c:pt idx="10">
                  <c:v>74.7</c:v>
                </c:pt>
                <c:pt idx="11">
                  <c:v>29.2</c:v>
                </c:pt>
                <c:pt idx="12">
                  <c:v>25.6</c:v>
                </c:pt>
                <c:pt idx="13">
                  <c:v>64.2</c:v>
                </c:pt>
                <c:pt idx="14">
                  <c:v>13.4</c:v>
                </c:pt>
                <c:pt idx="15">
                  <c:v>28.138736359999999</c:v>
                </c:pt>
                <c:pt idx="16">
                  <c:v>19.600000000000001</c:v>
                </c:pt>
                <c:pt idx="17">
                  <c:v>32.1</c:v>
                </c:pt>
                <c:pt idx="18">
                  <c:v>37.799999999999997</c:v>
                </c:pt>
                <c:pt idx="19">
                  <c:v>8.3000000000000007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920-4B1A-96AE-5F37D6049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15680"/>
        <c:axId val="303417216"/>
      </c:scatterChart>
      <c:catAx>
        <c:axId val="303415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  <c:max val="25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568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5.287923029797155E-2"/>
          <c:y val="4.6216263061262745E-2"/>
          <c:w val="0.94165540744662923"/>
          <c:h val="7.470301141367900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1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rPr>
              <a:t>A. G20 advanced economies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970659722222227E-2"/>
          <c:y val="0.13674056405219587"/>
          <c:w val="0.91493177083333332"/>
          <c:h val="0.78330176324774337"/>
        </c:manualLayout>
      </c:layout>
      <c:lineChart>
        <c:grouping val="standard"/>
        <c:varyColors val="0"/>
        <c:ser>
          <c:idx val="0"/>
          <c:order val="0"/>
          <c:tx>
            <c:strRef>
              <c:f>Figure_12!$N$2</c:f>
              <c:strCache>
                <c:ptCount val="1"/>
                <c:pt idx="0">
                  <c:v>Maths</c:v>
                </c:pt>
              </c:strCache>
            </c:strRef>
          </c:tx>
          <c:spPr>
            <a:ln w="25400" cap="rnd" cmpd="sng" algn="ctr">
              <a:solidFill>
                <a:srgbClr val="4392C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Figure_12!$M$3:$M$9</c:f>
              <c:numCache>
                <c:formatCode>0</c:formatCode>
                <c:ptCount val="7"/>
                <c:pt idx="0">
                  <c:v>2003</c:v>
                </c:pt>
                <c:pt idx="1">
                  <c:v>2006</c:v>
                </c:pt>
                <c:pt idx="2">
                  <c:v>2009</c:v>
                </c:pt>
                <c:pt idx="3">
                  <c:v>2012</c:v>
                </c:pt>
                <c:pt idx="4">
                  <c:v>2015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Figure_12!$N$3:$N$9</c:f>
              <c:numCache>
                <c:formatCode>0.00</c:formatCode>
                <c:ptCount val="7"/>
                <c:pt idx="0">
                  <c:v>511.93107249999997</c:v>
                </c:pt>
                <c:pt idx="1">
                  <c:v>505.36557999999997</c:v>
                </c:pt>
                <c:pt idx="2">
                  <c:v>509.84958888888895</c:v>
                </c:pt>
                <c:pt idx="3">
                  <c:v>509.0585188888889</c:v>
                </c:pt>
                <c:pt idx="4">
                  <c:v>501.86857111111101</c:v>
                </c:pt>
                <c:pt idx="5">
                  <c:v>502.03767555555555</c:v>
                </c:pt>
                <c:pt idx="6">
                  <c:v>491.20082333333329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21-47E9-A4D7-994B3CB0902C}"/>
            </c:ext>
          </c:extLst>
        </c:ser>
        <c:ser>
          <c:idx val="1"/>
          <c:order val="1"/>
          <c:tx>
            <c:strRef>
              <c:f>Figure_12!$O$2</c:f>
              <c:strCache>
                <c:ptCount val="1"/>
                <c:pt idx="0">
                  <c:v>Reading</c:v>
                </c:pt>
              </c:strCache>
            </c:strRef>
          </c:tx>
          <c:spPr>
            <a:ln w="25400" cap="rnd" cmpd="sng" algn="ctr">
              <a:solidFill>
                <a:srgbClr val="9A16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Figure_12!$M$3:$M$9</c:f>
              <c:numCache>
                <c:formatCode>0</c:formatCode>
                <c:ptCount val="7"/>
                <c:pt idx="0">
                  <c:v>2003</c:v>
                </c:pt>
                <c:pt idx="1">
                  <c:v>2006</c:v>
                </c:pt>
                <c:pt idx="2">
                  <c:v>2009</c:v>
                </c:pt>
                <c:pt idx="3">
                  <c:v>2012</c:v>
                </c:pt>
                <c:pt idx="4">
                  <c:v>2015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Figure_12!$O$3:$O$9</c:f>
              <c:numCache>
                <c:formatCode>0.00</c:formatCode>
                <c:ptCount val="7"/>
                <c:pt idx="0">
                  <c:v>505.49141249999997</c:v>
                </c:pt>
                <c:pt idx="1">
                  <c:v>505.01760500000006</c:v>
                </c:pt>
                <c:pt idx="2">
                  <c:v>507.91657222222216</c:v>
                </c:pt>
                <c:pt idx="3">
                  <c:v>512.06524999999999</c:v>
                </c:pt>
                <c:pt idx="4">
                  <c:v>505.6709844444444</c:v>
                </c:pt>
                <c:pt idx="5">
                  <c:v>501.89743111111108</c:v>
                </c:pt>
                <c:pt idx="6">
                  <c:v>496.67116888888893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21-47E9-A4D7-994B3CB0902C}"/>
            </c:ext>
          </c:extLst>
        </c:ser>
        <c:ser>
          <c:idx val="2"/>
          <c:order val="2"/>
          <c:tx>
            <c:strRef>
              <c:f>Figure_12!$P$2</c:f>
              <c:strCache>
                <c:ptCount val="1"/>
                <c:pt idx="0">
                  <c:v>Science</c:v>
                </c:pt>
              </c:strCache>
            </c:strRef>
          </c:tx>
          <c:spPr>
            <a:ln w="25400" cap="rnd" cmpd="sng" algn="ctr">
              <a:solidFill>
                <a:srgbClr val="81BE37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Figure_12!$M$3:$M$9</c:f>
              <c:numCache>
                <c:formatCode>0</c:formatCode>
                <c:ptCount val="7"/>
                <c:pt idx="0">
                  <c:v>2003</c:v>
                </c:pt>
                <c:pt idx="1">
                  <c:v>2006</c:v>
                </c:pt>
                <c:pt idx="2">
                  <c:v>2009</c:v>
                </c:pt>
                <c:pt idx="3">
                  <c:v>2012</c:v>
                </c:pt>
                <c:pt idx="4">
                  <c:v>2015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Figure_12!$P$3:$P$9</c:f>
              <c:numCache>
                <c:formatCode>0.00</c:formatCode>
                <c:ptCount val="7"/>
                <c:pt idx="1">
                  <c:v>511.64806222222222</c:v>
                </c:pt>
                <c:pt idx="2">
                  <c:v>517.3965300000001</c:v>
                </c:pt>
                <c:pt idx="3">
                  <c:v>517.73683666666659</c:v>
                </c:pt>
                <c:pt idx="4">
                  <c:v>509.11469333333338</c:v>
                </c:pt>
                <c:pt idx="5">
                  <c:v>504.45890666666673</c:v>
                </c:pt>
                <c:pt idx="6">
                  <c:v>505.85267777777779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21-47E9-A4D7-994B3CB09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catAx>
        <c:axId val="2502626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Algn val="ctr"/>
        <c:lblOffset val="0"/>
        <c:tickLblSkip val="1"/>
        <c:noMultiLvlLbl val="0"/>
      </c:catAx>
      <c:valAx>
        <c:axId val="250264192"/>
        <c:scaling>
          <c:orientation val="minMax"/>
          <c:min val="47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7.527958563415249E-2"/>
          <c:y val="0.80786796688648788"/>
          <c:w val="0.91547266958630313"/>
          <c:h val="4.7992188232164286E-2"/>
        </c:manualLayout>
      </c:layout>
      <c:overlay val="1"/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1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rPr>
              <a:t>B. G20 emerging-market economies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970659722222227E-2"/>
          <c:y val="0.13674056405219587"/>
          <c:w val="0.91493177083333332"/>
          <c:h val="0.78330176324774337"/>
        </c:manualLayout>
      </c:layout>
      <c:lineChart>
        <c:grouping val="standard"/>
        <c:varyColors val="0"/>
        <c:ser>
          <c:idx val="0"/>
          <c:order val="0"/>
          <c:tx>
            <c:strRef>
              <c:f>Figure_12!$S$2</c:f>
              <c:strCache>
                <c:ptCount val="1"/>
                <c:pt idx="0">
                  <c:v>Maths</c:v>
                </c:pt>
              </c:strCache>
            </c:strRef>
          </c:tx>
          <c:spPr>
            <a:ln w="25400" cap="rnd" cmpd="sng" algn="ctr">
              <a:solidFill>
                <a:srgbClr val="4392C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Figure_12!$R$3:$R$9</c:f>
              <c:numCache>
                <c:formatCode>0</c:formatCode>
                <c:ptCount val="7"/>
                <c:pt idx="0">
                  <c:v>2003</c:v>
                </c:pt>
                <c:pt idx="1">
                  <c:v>2006</c:v>
                </c:pt>
                <c:pt idx="2">
                  <c:v>2009</c:v>
                </c:pt>
                <c:pt idx="3">
                  <c:v>2012</c:v>
                </c:pt>
                <c:pt idx="4">
                  <c:v>2015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Figure_12!$S$3:$S$9</c:f>
              <c:numCache>
                <c:formatCode>0.00</c:formatCode>
                <c:ptCount val="7"/>
                <c:pt idx="0">
                  <c:v>381.20309249999997</c:v>
                </c:pt>
                <c:pt idx="1">
                  <c:v>394.27431799999999</c:v>
                </c:pt>
                <c:pt idx="2">
                  <c:v>401.82872200000003</c:v>
                </c:pt>
                <c:pt idx="3">
                  <c:v>402.664196</c:v>
                </c:pt>
                <c:pt idx="4">
                  <c:v>397.91414000000003</c:v>
                </c:pt>
                <c:pt idx="5">
                  <c:v>400.80006600000007</c:v>
                </c:pt>
                <c:pt idx="6">
                  <c:v>393.98546799999997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8-4E07-95DF-BD293AF64CDD}"/>
            </c:ext>
          </c:extLst>
        </c:ser>
        <c:ser>
          <c:idx val="1"/>
          <c:order val="1"/>
          <c:tx>
            <c:strRef>
              <c:f>Figure_12!$T$2</c:f>
              <c:strCache>
                <c:ptCount val="1"/>
                <c:pt idx="0">
                  <c:v>Reading</c:v>
                </c:pt>
              </c:strCache>
            </c:strRef>
          </c:tx>
          <c:spPr>
            <a:ln w="25400" cap="rnd" cmpd="sng" algn="ctr">
              <a:solidFill>
                <a:srgbClr val="9A16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Figure_12!$R$3:$R$9</c:f>
              <c:numCache>
                <c:formatCode>0</c:formatCode>
                <c:ptCount val="7"/>
                <c:pt idx="0">
                  <c:v>2003</c:v>
                </c:pt>
                <c:pt idx="1">
                  <c:v>2006</c:v>
                </c:pt>
                <c:pt idx="2">
                  <c:v>2009</c:v>
                </c:pt>
                <c:pt idx="3">
                  <c:v>2012</c:v>
                </c:pt>
                <c:pt idx="4">
                  <c:v>2015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Figure_12!$T$3:$T$9</c:f>
              <c:numCache>
                <c:formatCode>0.00</c:formatCode>
                <c:ptCount val="7"/>
                <c:pt idx="0">
                  <c:v>406.26988999999998</c:v>
                </c:pt>
                <c:pt idx="1">
                  <c:v>403.43586399999998</c:v>
                </c:pt>
                <c:pt idx="2">
                  <c:v>420.236132</c:v>
                </c:pt>
                <c:pt idx="3">
                  <c:v>419.53552400000001</c:v>
                </c:pt>
                <c:pt idx="4">
                  <c:v>414.05491499999999</c:v>
                </c:pt>
                <c:pt idx="5">
                  <c:v>414.28847400000006</c:v>
                </c:pt>
                <c:pt idx="6">
                  <c:v>408.22277799999995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A8-4E07-95DF-BD293AF64CDD}"/>
            </c:ext>
          </c:extLst>
        </c:ser>
        <c:ser>
          <c:idx val="2"/>
          <c:order val="2"/>
          <c:tx>
            <c:strRef>
              <c:f>Figure_12!$U$2</c:f>
              <c:strCache>
                <c:ptCount val="1"/>
                <c:pt idx="0">
                  <c:v>Science</c:v>
                </c:pt>
              </c:strCache>
            </c:strRef>
          </c:tx>
          <c:spPr>
            <a:ln w="25400" cap="rnd" cmpd="sng" algn="ctr">
              <a:solidFill>
                <a:srgbClr val="81BE37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Figure_12!$R$3:$R$9</c:f>
              <c:numCache>
                <c:formatCode>0</c:formatCode>
                <c:ptCount val="7"/>
                <c:pt idx="0">
                  <c:v>2003</c:v>
                </c:pt>
                <c:pt idx="1">
                  <c:v>2006</c:v>
                </c:pt>
                <c:pt idx="2">
                  <c:v>2009</c:v>
                </c:pt>
                <c:pt idx="3">
                  <c:v>2012</c:v>
                </c:pt>
                <c:pt idx="4">
                  <c:v>2015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Figure_12!$U$3:$U$9</c:f>
              <c:numCache>
                <c:formatCode>0.00</c:formatCode>
                <c:ptCount val="7"/>
                <c:pt idx="1">
                  <c:v>401.708234</c:v>
                </c:pt>
                <c:pt idx="2">
                  <c:v>411.72607399999998</c:v>
                </c:pt>
                <c:pt idx="3">
                  <c:v>413.49924999999996</c:v>
                </c:pt>
                <c:pt idx="4">
                  <c:v>411.24530000000004</c:v>
                </c:pt>
                <c:pt idx="5">
                  <c:v>418.253356</c:v>
                </c:pt>
                <c:pt idx="6">
                  <c:v>415.576076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A8-4E07-95DF-BD293AF64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catAx>
        <c:axId val="2502626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Algn val="ctr"/>
        <c:lblOffset val="0"/>
        <c:tickLblSkip val="1"/>
        <c:noMultiLvlLbl val="0"/>
      </c:catAx>
      <c:valAx>
        <c:axId val="250264192"/>
        <c:scaling>
          <c:orientation val="minMax"/>
          <c:max val="460"/>
          <c:min val="36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  <c:majorUnit val="20"/>
      </c:val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7.527958563415249E-2"/>
          <c:y val="0.80786796688648788"/>
          <c:w val="0.91547266958630313"/>
          <c:h val="4.7992188232164286E-2"/>
        </c:manualLayout>
      </c:layout>
      <c:overlay val="1"/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1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A. Daily vessel transits</a:t>
            </a:r>
          </a:p>
          <a:p>
            <a:pPr>
              <a:defRPr sz="10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1000" b="0" i="0">
                <a:solidFill>
                  <a:srgbClr val="000000"/>
                </a:solidFill>
                <a:latin typeface="Arial Narrow" panose="020B0606020202030204" pitchFamily="34" charset="0"/>
              </a:rPr>
              <a:t>Number of vessels</a:t>
            </a:r>
          </a:p>
        </c:rich>
      </c:tx>
      <c:layout>
        <c:manualLayout>
          <c:xMode val="edge"/>
          <c:yMode val="edge"/>
          <c:x val="0.33716769547325098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343541421279938E-2"/>
          <c:y val="0.20804722089616082"/>
          <c:w val="0.94465645857872005"/>
          <c:h val="0.63120208921874466"/>
        </c:manualLayout>
      </c:layout>
      <c:lineChart>
        <c:grouping val="standard"/>
        <c:varyColors val="0"/>
        <c:ser>
          <c:idx val="0"/>
          <c:order val="0"/>
          <c:tx>
            <c:strRef>
              <c:f>Figure_3!$N$1</c:f>
              <c:strCache>
                <c:ptCount val="1"/>
                <c:pt idx="0">
                  <c:v>Suez Canal</c:v>
                </c:pt>
              </c:strCache>
            </c:strRef>
          </c:tx>
          <c:spPr>
            <a:ln w="254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Figure_3!$M$2:$M$124</c:f>
              <c:numCache>
                <c:formatCode>m/d/yyyy</c:formatCode>
                <c:ptCount val="123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</c:numCache>
            </c:numRef>
          </c:cat>
          <c:val>
            <c:numRef>
              <c:f>Figure_3!$N$2:$N$124</c:f>
              <c:numCache>
                <c:formatCode>0.00</c:formatCode>
                <c:ptCount val="123"/>
                <c:pt idx="0">
                  <c:v>72.571428571428569</c:v>
                </c:pt>
                <c:pt idx="1">
                  <c:v>73</c:v>
                </c:pt>
                <c:pt idx="2">
                  <c:v>71.714285714285708</c:v>
                </c:pt>
                <c:pt idx="3">
                  <c:v>71.428571428571431</c:v>
                </c:pt>
                <c:pt idx="4">
                  <c:v>72.428571428571431</c:v>
                </c:pt>
                <c:pt idx="5">
                  <c:v>71</c:v>
                </c:pt>
                <c:pt idx="6">
                  <c:v>71.142857142857139</c:v>
                </c:pt>
                <c:pt idx="7">
                  <c:v>74.714285714285708</c:v>
                </c:pt>
                <c:pt idx="8">
                  <c:v>75.571428571428569</c:v>
                </c:pt>
                <c:pt idx="9">
                  <c:v>75.142857142857139</c:v>
                </c:pt>
                <c:pt idx="10">
                  <c:v>74.714285714285708</c:v>
                </c:pt>
                <c:pt idx="11">
                  <c:v>75.571428571428569</c:v>
                </c:pt>
                <c:pt idx="12">
                  <c:v>75.142857142857139</c:v>
                </c:pt>
                <c:pt idx="13">
                  <c:v>76.428571428571431</c:v>
                </c:pt>
                <c:pt idx="14">
                  <c:v>76.285714285714292</c:v>
                </c:pt>
                <c:pt idx="15">
                  <c:v>77.285714285714292</c:v>
                </c:pt>
                <c:pt idx="16">
                  <c:v>78.428571428571431</c:v>
                </c:pt>
                <c:pt idx="17">
                  <c:v>77.714285714285708</c:v>
                </c:pt>
                <c:pt idx="18">
                  <c:v>73.714285714285708</c:v>
                </c:pt>
                <c:pt idx="19">
                  <c:v>75.428571428571431</c:v>
                </c:pt>
                <c:pt idx="20">
                  <c:v>74.285714285714292</c:v>
                </c:pt>
                <c:pt idx="21">
                  <c:v>74</c:v>
                </c:pt>
                <c:pt idx="22">
                  <c:v>72.285714285714292</c:v>
                </c:pt>
                <c:pt idx="23">
                  <c:v>74.571428571428569</c:v>
                </c:pt>
                <c:pt idx="24">
                  <c:v>77.428571428571431</c:v>
                </c:pt>
                <c:pt idx="25">
                  <c:v>79.428571428571431</c:v>
                </c:pt>
                <c:pt idx="26">
                  <c:v>78.428571428571431</c:v>
                </c:pt>
                <c:pt idx="27">
                  <c:v>79.714285714285708</c:v>
                </c:pt>
                <c:pt idx="28">
                  <c:v>77.714285714285708</c:v>
                </c:pt>
                <c:pt idx="29">
                  <c:v>77.428571428571431</c:v>
                </c:pt>
                <c:pt idx="30">
                  <c:v>74.571428571428569</c:v>
                </c:pt>
                <c:pt idx="31">
                  <c:v>72.428571428571431</c:v>
                </c:pt>
                <c:pt idx="32">
                  <c:v>73.857142857142861</c:v>
                </c:pt>
                <c:pt idx="33">
                  <c:v>74.857142857142861</c:v>
                </c:pt>
                <c:pt idx="34">
                  <c:v>74.714285714285708</c:v>
                </c:pt>
                <c:pt idx="35">
                  <c:v>76.142857142857139</c:v>
                </c:pt>
                <c:pt idx="36">
                  <c:v>76.571428571428569</c:v>
                </c:pt>
                <c:pt idx="37">
                  <c:v>76.714285714285708</c:v>
                </c:pt>
                <c:pt idx="38">
                  <c:v>78</c:v>
                </c:pt>
                <c:pt idx="39">
                  <c:v>78.285714285714292</c:v>
                </c:pt>
                <c:pt idx="40">
                  <c:v>79</c:v>
                </c:pt>
                <c:pt idx="41">
                  <c:v>77.857142857142861</c:v>
                </c:pt>
                <c:pt idx="42">
                  <c:v>76.142857142857139</c:v>
                </c:pt>
                <c:pt idx="43">
                  <c:v>76.857142857142861</c:v>
                </c:pt>
                <c:pt idx="44">
                  <c:v>75.857142857142861</c:v>
                </c:pt>
                <c:pt idx="45">
                  <c:v>76.285714285714292</c:v>
                </c:pt>
                <c:pt idx="46">
                  <c:v>75.714285714285708</c:v>
                </c:pt>
                <c:pt idx="47">
                  <c:v>76.714285714285708</c:v>
                </c:pt>
                <c:pt idx="48">
                  <c:v>77.142857142857139</c:v>
                </c:pt>
                <c:pt idx="49">
                  <c:v>76.714285714285708</c:v>
                </c:pt>
                <c:pt idx="50">
                  <c:v>73.428571428571431</c:v>
                </c:pt>
                <c:pt idx="51">
                  <c:v>75.714285714285708</c:v>
                </c:pt>
                <c:pt idx="52">
                  <c:v>75.857142857142861</c:v>
                </c:pt>
                <c:pt idx="53">
                  <c:v>72.571428571428569</c:v>
                </c:pt>
                <c:pt idx="54">
                  <c:v>71.285714285714292</c:v>
                </c:pt>
                <c:pt idx="55">
                  <c:v>73.142857142857139</c:v>
                </c:pt>
                <c:pt idx="56">
                  <c:v>74.142857142857139</c:v>
                </c:pt>
                <c:pt idx="57">
                  <c:v>77.857142857142861</c:v>
                </c:pt>
                <c:pt idx="58">
                  <c:v>76.285714285714292</c:v>
                </c:pt>
                <c:pt idx="59">
                  <c:v>76.714285714285708</c:v>
                </c:pt>
                <c:pt idx="60">
                  <c:v>80</c:v>
                </c:pt>
                <c:pt idx="61">
                  <c:v>78.714285714285708</c:v>
                </c:pt>
                <c:pt idx="62">
                  <c:v>76.285714285714292</c:v>
                </c:pt>
                <c:pt idx="63">
                  <c:v>73.857142857142861</c:v>
                </c:pt>
                <c:pt idx="64">
                  <c:v>74.285714285714292</c:v>
                </c:pt>
                <c:pt idx="65">
                  <c:v>73.857142857142861</c:v>
                </c:pt>
                <c:pt idx="66">
                  <c:v>72</c:v>
                </c:pt>
                <c:pt idx="67">
                  <c:v>69.428571428571431</c:v>
                </c:pt>
                <c:pt idx="68">
                  <c:v>68.714285714285708</c:v>
                </c:pt>
                <c:pt idx="69">
                  <c:v>71</c:v>
                </c:pt>
                <c:pt idx="70">
                  <c:v>74</c:v>
                </c:pt>
                <c:pt idx="71">
                  <c:v>71.285714285714292</c:v>
                </c:pt>
                <c:pt idx="72">
                  <c:v>75.428571428571431</c:v>
                </c:pt>
                <c:pt idx="73">
                  <c:v>76.428571428571431</c:v>
                </c:pt>
                <c:pt idx="74">
                  <c:v>77.857142857142861</c:v>
                </c:pt>
                <c:pt idx="75">
                  <c:v>79.142857142857139</c:v>
                </c:pt>
                <c:pt idx="76">
                  <c:v>74.714285714285708</c:v>
                </c:pt>
                <c:pt idx="77">
                  <c:v>75.285714285714292</c:v>
                </c:pt>
                <c:pt idx="78">
                  <c:v>77.857142857142861</c:v>
                </c:pt>
                <c:pt idx="79">
                  <c:v>74.857142857142861</c:v>
                </c:pt>
                <c:pt idx="80">
                  <c:v>73.571428571428569</c:v>
                </c:pt>
                <c:pt idx="81">
                  <c:v>74.428571428571431</c:v>
                </c:pt>
                <c:pt idx="82">
                  <c:v>72.142857142857139</c:v>
                </c:pt>
                <c:pt idx="83">
                  <c:v>72.285714285714292</c:v>
                </c:pt>
                <c:pt idx="84">
                  <c:v>68.142857142857139</c:v>
                </c:pt>
                <c:pt idx="85">
                  <c:v>63.857142857142854</c:v>
                </c:pt>
                <c:pt idx="86">
                  <c:v>61.571428571428569</c:v>
                </c:pt>
                <c:pt idx="87">
                  <c:v>59.428571428571431</c:v>
                </c:pt>
                <c:pt idx="88">
                  <c:v>57.857142857142854</c:v>
                </c:pt>
                <c:pt idx="89">
                  <c:v>57.285714285714285</c:v>
                </c:pt>
                <c:pt idx="90">
                  <c:v>58</c:v>
                </c:pt>
                <c:pt idx="91">
                  <c:v>58.857142857142854</c:v>
                </c:pt>
                <c:pt idx="92">
                  <c:v>58.142857142857146</c:v>
                </c:pt>
                <c:pt idx="93">
                  <c:v>57.714285714285715</c:v>
                </c:pt>
                <c:pt idx="94">
                  <c:v>57.571428571428569</c:v>
                </c:pt>
                <c:pt idx="95">
                  <c:v>55.857142857142854</c:v>
                </c:pt>
                <c:pt idx="96">
                  <c:v>54.714285714285715</c:v>
                </c:pt>
                <c:pt idx="97">
                  <c:v>53.428571428571431</c:v>
                </c:pt>
                <c:pt idx="98">
                  <c:v>50.857142857142854</c:v>
                </c:pt>
                <c:pt idx="99">
                  <c:v>53.142857142857146</c:v>
                </c:pt>
                <c:pt idx="100">
                  <c:v>48.857142857142854</c:v>
                </c:pt>
                <c:pt idx="101">
                  <c:v>45.714285714285715</c:v>
                </c:pt>
                <c:pt idx="102">
                  <c:v>45</c:v>
                </c:pt>
                <c:pt idx="103">
                  <c:v>42.428571428571431</c:v>
                </c:pt>
                <c:pt idx="104">
                  <c:v>41.142857142857146</c:v>
                </c:pt>
                <c:pt idx="105">
                  <c:v>44.571428571428569</c:v>
                </c:pt>
                <c:pt idx="106">
                  <c:v>43.285714285714285</c:v>
                </c:pt>
                <c:pt idx="107">
                  <c:v>47</c:v>
                </c:pt>
                <c:pt idx="108">
                  <c:v>50</c:v>
                </c:pt>
                <c:pt idx="109">
                  <c:v>51.714285714285715</c:v>
                </c:pt>
                <c:pt idx="110">
                  <c:v>54</c:v>
                </c:pt>
                <c:pt idx="111">
                  <c:v>52.714285714285715</c:v>
                </c:pt>
                <c:pt idx="112">
                  <c:v>51</c:v>
                </c:pt>
                <c:pt idx="113">
                  <c:v>49.571428571428569</c:v>
                </c:pt>
                <c:pt idx="114">
                  <c:v>47.428571428571431</c:v>
                </c:pt>
                <c:pt idx="115">
                  <c:v>45.428571428571431</c:v>
                </c:pt>
                <c:pt idx="116">
                  <c:v>42.857142857142854</c:v>
                </c:pt>
                <c:pt idx="117">
                  <c:v>41.571428571428569</c:v>
                </c:pt>
                <c:pt idx="118">
                  <c:v>41</c:v>
                </c:pt>
                <c:pt idx="119">
                  <c:v>42.428571428571431</c:v>
                </c:pt>
                <c:pt idx="12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DF-40FA-B1CC-4F3D1A8D9EE1}"/>
            </c:ext>
          </c:extLst>
        </c:ser>
        <c:ser>
          <c:idx val="2"/>
          <c:order val="1"/>
          <c:tx>
            <c:strRef>
              <c:f>Figure_3!$O$1</c:f>
              <c:strCache>
                <c:ptCount val="1"/>
                <c:pt idx="0">
                  <c:v>Cape of Good Hope</c:v>
                </c:pt>
              </c:strCache>
            </c:strRef>
          </c:tx>
          <c:spPr>
            <a:ln w="2540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Figure_3!$M$2:$M$124</c:f>
              <c:numCache>
                <c:formatCode>m/d/yyyy</c:formatCode>
                <c:ptCount val="123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</c:numCache>
            </c:numRef>
          </c:cat>
          <c:val>
            <c:numRef>
              <c:f>Figure_3!$O$2:$O$124</c:f>
              <c:numCache>
                <c:formatCode>0.00</c:formatCode>
                <c:ptCount val="123"/>
                <c:pt idx="0">
                  <c:v>60.857142857142854</c:v>
                </c:pt>
                <c:pt idx="1">
                  <c:v>61.142857142857146</c:v>
                </c:pt>
                <c:pt idx="2">
                  <c:v>60.571428571428569</c:v>
                </c:pt>
                <c:pt idx="3">
                  <c:v>59.428571428571431</c:v>
                </c:pt>
                <c:pt idx="4">
                  <c:v>61</c:v>
                </c:pt>
                <c:pt idx="5">
                  <c:v>57.714285714285715</c:v>
                </c:pt>
                <c:pt idx="6">
                  <c:v>56.285714285714285</c:v>
                </c:pt>
                <c:pt idx="7">
                  <c:v>55.142857142857146</c:v>
                </c:pt>
                <c:pt idx="8">
                  <c:v>53.142857142857146</c:v>
                </c:pt>
                <c:pt idx="9">
                  <c:v>51.857142857142854</c:v>
                </c:pt>
                <c:pt idx="10">
                  <c:v>51.142857142857146</c:v>
                </c:pt>
                <c:pt idx="11">
                  <c:v>49.571428571428569</c:v>
                </c:pt>
                <c:pt idx="12">
                  <c:v>53.428571428571431</c:v>
                </c:pt>
                <c:pt idx="13">
                  <c:v>55.571428571428569</c:v>
                </c:pt>
                <c:pt idx="14">
                  <c:v>54.142857142857146</c:v>
                </c:pt>
                <c:pt idx="15">
                  <c:v>55.857142857142854</c:v>
                </c:pt>
                <c:pt idx="16">
                  <c:v>57</c:v>
                </c:pt>
                <c:pt idx="17">
                  <c:v>56</c:v>
                </c:pt>
                <c:pt idx="18">
                  <c:v>57.428571428571431</c:v>
                </c:pt>
                <c:pt idx="19">
                  <c:v>58.285714285714285</c:v>
                </c:pt>
                <c:pt idx="20">
                  <c:v>55.428571428571431</c:v>
                </c:pt>
                <c:pt idx="21">
                  <c:v>58.142857142857146</c:v>
                </c:pt>
                <c:pt idx="22">
                  <c:v>57.285714285714285</c:v>
                </c:pt>
                <c:pt idx="23">
                  <c:v>56.285714285714285</c:v>
                </c:pt>
                <c:pt idx="24">
                  <c:v>57.285714285714285</c:v>
                </c:pt>
                <c:pt idx="25">
                  <c:v>57.857142857142854</c:v>
                </c:pt>
                <c:pt idx="26">
                  <c:v>55.285714285714285</c:v>
                </c:pt>
                <c:pt idx="27">
                  <c:v>56.571428571428569</c:v>
                </c:pt>
                <c:pt idx="28">
                  <c:v>52.428571428571431</c:v>
                </c:pt>
                <c:pt idx="29">
                  <c:v>50.571428571428569</c:v>
                </c:pt>
                <c:pt idx="30">
                  <c:v>50.714285714285715</c:v>
                </c:pt>
                <c:pt idx="31">
                  <c:v>50.428571428571431</c:v>
                </c:pt>
                <c:pt idx="32">
                  <c:v>51</c:v>
                </c:pt>
                <c:pt idx="33">
                  <c:v>50.857142857142854</c:v>
                </c:pt>
                <c:pt idx="34">
                  <c:v>51.571428571428569</c:v>
                </c:pt>
                <c:pt idx="35">
                  <c:v>53</c:v>
                </c:pt>
                <c:pt idx="36">
                  <c:v>55.428571428571431</c:v>
                </c:pt>
                <c:pt idx="37">
                  <c:v>54.285714285714285</c:v>
                </c:pt>
                <c:pt idx="38">
                  <c:v>53</c:v>
                </c:pt>
                <c:pt idx="39">
                  <c:v>50.571428571428569</c:v>
                </c:pt>
                <c:pt idx="40">
                  <c:v>51.428571428571431</c:v>
                </c:pt>
                <c:pt idx="41">
                  <c:v>51.285714285714285</c:v>
                </c:pt>
                <c:pt idx="42">
                  <c:v>51.714285714285715</c:v>
                </c:pt>
                <c:pt idx="43">
                  <c:v>50.285714285714285</c:v>
                </c:pt>
                <c:pt idx="44">
                  <c:v>51.142857142857146</c:v>
                </c:pt>
                <c:pt idx="45">
                  <c:v>54.142857142857146</c:v>
                </c:pt>
                <c:pt idx="46">
                  <c:v>54.714285714285715</c:v>
                </c:pt>
                <c:pt idx="47">
                  <c:v>54.142857142857146</c:v>
                </c:pt>
                <c:pt idx="48">
                  <c:v>54.714285714285715</c:v>
                </c:pt>
                <c:pt idx="49">
                  <c:v>56</c:v>
                </c:pt>
                <c:pt idx="50">
                  <c:v>57.714285714285715</c:v>
                </c:pt>
                <c:pt idx="51">
                  <c:v>56.714285714285715</c:v>
                </c:pt>
                <c:pt idx="52">
                  <c:v>55.428571428571431</c:v>
                </c:pt>
                <c:pt idx="53">
                  <c:v>57.857142857142854</c:v>
                </c:pt>
                <c:pt idx="54">
                  <c:v>57.428571428571431</c:v>
                </c:pt>
                <c:pt idx="55">
                  <c:v>58.857142857142854</c:v>
                </c:pt>
                <c:pt idx="56">
                  <c:v>56.857142857142854</c:v>
                </c:pt>
                <c:pt idx="57">
                  <c:v>55.428571428571431</c:v>
                </c:pt>
                <c:pt idx="58">
                  <c:v>54.714285714285715</c:v>
                </c:pt>
                <c:pt idx="59">
                  <c:v>54.142857142857146</c:v>
                </c:pt>
                <c:pt idx="60">
                  <c:v>53.428571428571431</c:v>
                </c:pt>
                <c:pt idx="61">
                  <c:v>53.571428571428569</c:v>
                </c:pt>
                <c:pt idx="62">
                  <c:v>51.857142857142854</c:v>
                </c:pt>
                <c:pt idx="63">
                  <c:v>50.571428571428569</c:v>
                </c:pt>
                <c:pt idx="64">
                  <c:v>50.857142857142854</c:v>
                </c:pt>
                <c:pt idx="65">
                  <c:v>52.142857142857146</c:v>
                </c:pt>
                <c:pt idx="66">
                  <c:v>52.714285714285715</c:v>
                </c:pt>
                <c:pt idx="67">
                  <c:v>50.714285714285715</c:v>
                </c:pt>
                <c:pt idx="68">
                  <c:v>51</c:v>
                </c:pt>
                <c:pt idx="69">
                  <c:v>48.857142857142854</c:v>
                </c:pt>
                <c:pt idx="70">
                  <c:v>49.714285714285715</c:v>
                </c:pt>
                <c:pt idx="71">
                  <c:v>51.142857142857146</c:v>
                </c:pt>
                <c:pt idx="72">
                  <c:v>52.285714285714285</c:v>
                </c:pt>
                <c:pt idx="73">
                  <c:v>54.285714285714285</c:v>
                </c:pt>
                <c:pt idx="74">
                  <c:v>53.714285714285715</c:v>
                </c:pt>
                <c:pt idx="75">
                  <c:v>53.571428571428569</c:v>
                </c:pt>
                <c:pt idx="76">
                  <c:v>57.428571428571431</c:v>
                </c:pt>
                <c:pt idx="77">
                  <c:v>59.857142857142854</c:v>
                </c:pt>
                <c:pt idx="78">
                  <c:v>60.714285714285715</c:v>
                </c:pt>
                <c:pt idx="79">
                  <c:v>58.571428571428569</c:v>
                </c:pt>
                <c:pt idx="80">
                  <c:v>55.142857142857146</c:v>
                </c:pt>
                <c:pt idx="81">
                  <c:v>56.142857142857146</c:v>
                </c:pt>
                <c:pt idx="82">
                  <c:v>57.428571428571431</c:v>
                </c:pt>
                <c:pt idx="83">
                  <c:v>55.285714285714285</c:v>
                </c:pt>
                <c:pt idx="84">
                  <c:v>54.285714285714285</c:v>
                </c:pt>
                <c:pt idx="85">
                  <c:v>52.285714285714285</c:v>
                </c:pt>
                <c:pt idx="86">
                  <c:v>53.857142857142854</c:v>
                </c:pt>
                <c:pt idx="87">
                  <c:v>56.428571428571431</c:v>
                </c:pt>
                <c:pt idx="88">
                  <c:v>58.428571428571431</c:v>
                </c:pt>
                <c:pt idx="89">
                  <c:v>61.714285714285715</c:v>
                </c:pt>
                <c:pt idx="90">
                  <c:v>65.714285714285708</c:v>
                </c:pt>
                <c:pt idx="91">
                  <c:v>67.285714285714292</c:v>
                </c:pt>
                <c:pt idx="92">
                  <c:v>68.857142857142861</c:v>
                </c:pt>
                <c:pt idx="93">
                  <c:v>73.857142857142861</c:v>
                </c:pt>
                <c:pt idx="94">
                  <c:v>77.428571428571431</c:v>
                </c:pt>
                <c:pt idx="95">
                  <c:v>81.285714285714292</c:v>
                </c:pt>
                <c:pt idx="96">
                  <c:v>81.857142857142861</c:v>
                </c:pt>
                <c:pt idx="97">
                  <c:v>81.142857142857139</c:v>
                </c:pt>
                <c:pt idx="98">
                  <c:v>83</c:v>
                </c:pt>
                <c:pt idx="99">
                  <c:v>85</c:v>
                </c:pt>
                <c:pt idx="100">
                  <c:v>81.285714285714292</c:v>
                </c:pt>
                <c:pt idx="101">
                  <c:v>80</c:v>
                </c:pt>
                <c:pt idx="102">
                  <c:v>78.857142857142861</c:v>
                </c:pt>
                <c:pt idx="103">
                  <c:v>79</c:v>
                </c:pt>
                <c:pt idx="104">
                  <c:v>80</c:v>
                </c:pt>
                <c:pt idx="105">
                  <c:v>79.428571428571431</c:v>
                </c:pt>
                <c:pt idx="106">
                  <c:v>80.571428571428569</c:v>
                </c:pt>
                <c:pt idx="107">
                  <c:v>80</c:v>
                </c:pt>
                <c:pt idx="108">
                  <c:v>79.428571428571431</c:v>
                </c:pt>
                <c:pt idx="109">
                  <c:v>77</c:v>
                </c:pt>
                <c:pt idx="110">
                  <c:v>74.857142857142861</c:v>
                </c:pt>
                <c:pt idx="111">
                  <c:v>76.857142857142861</c:v>
                </c:pt>
                <c:pt idx="112">
                  <c:v>76.428571428571431</c:v>
                </c:pt>
                <c:pt idx="113">
                  <c:v>73.857142857142861</c:v>
                </c:pt>
                <c:pt idx="114">
                  <c:v>74.571428571428569</c:v>
                </c:pt>
                <c:pt idx="115">
                  <c:v>76.714285714285708</c:v>
                </c:pt>
                <c:pt idx="116">
                  <c:v>79.571428571428569</c:v>
                </c:pt>
                <c:pt idx="117">
                  <c:v>81.428571428571431</c:v>
                </c:pt>
                <c:pt idx="118">
                  <c:v>81.714285714285708</c:v>
                </c:pt>
                <c:pt idx="119">
                  <c:v>83.428571428571431</c:v>
                </c:pt>
                <c:pt idx="120">
                  <c:v>86.142857142857139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DF-40FA-B1CC-4F3D1A8D9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  <c:extLst/>
      </c:lineChart>
      <c:dateAx>
        <c:axId val="250262656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Offset val="0"/>
        <c:baseTimeUnit val="days"/>
        <c:majorUnit val="1"/>
        <c:majorTimeUnit val="months"/>
        <c:minorUnit val="1"/>
        <c:minorTimeUnit val="months"/>
      </c:dateAx>
      <c:valAx>
        <c:axId val="250264192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7.4985187564692857E-2"/>
          <c:y val="0.91107097006454796"/>
          <c:w val="0.86125685871056246"/>
          <c:h val="7.559523809523809E-2"/>
        </c:manualLayout>
      </c:layout>
      <c:overlay val="1"/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1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B. Shipping costs /</a:t>
            </a:r>
            <a:r>
              <a:rPr lang="en-US" sz="10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price of sea freight</a:t>
            </a:r>
          </a:p>
          <a:p>
            <a:pPr>
              <a:defRPr sz="10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10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Index 2023  = 100</a:t>
            </a:r>
            <a:endParaRPr lang="en-US" sz="10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1086454046639233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26256479603335"/>
          <c:y val="0.20804722089616082"/>
          <c:w val="0.88937498309668694"/>
          <c:h val="0.63613988423312262"/>
        </c:manualLayout>
      </c:layout>
      <c:lineChart>
        <c:grouping val="standard"/>
        <c:varyColors val="0"/>
        <c:ser>
          <c:idx val="0"/>
          <c:order val="0"/>
          <c:tx>
            <c:strRef>
              <c:f>Figure_3!$R$1</c:f>
              <c:strCache>
                <c:ptCount val="1"/>
                <c:pt idx="0">
                  <c:v>Shanghai 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Figure_3!$Q$2:$Q$36</c:f>
              <c:numCache>
                <c:formatCode>m/d/yyyy</c:formatCode>
                <c:ptCount val="35"/>
                <c:pt idx="0">
                  <c:v>45079</c:v>
                </c:pt>
                <c:pt idx="1">
                  <c:v>45086</c:v>
                </c:pt>
                <c:pt idx="2">
                  <c:v>45093</c:v>
                </c:pt>
                <c:pt idx="3">
                  <c:v>45100</c:v>
                </c:pt>
                <c:pt idx="4">
                  <c:v>45107</c:v>
                </c:pt>
                <c:pt idx="5">
                  <c:v>45114</c:v>
                </c:pt>
                <c:pt idx="6">
                  <c:v>45121</c:v>
                </c:pt>
                <c:pt idx="7">
                  <c:v>45128</c:v>
                </c:pt>
                <c:pt idx="8">
                  <c:v>45135</c:v>
                </c:pt>
                <c:pt idx="9">
                  <c:v>45142</c:v>
                </c:pt>
                <c:pt idx="10">
                  <c:v>45149</c:v>
                </c:pt>
                <c:pt idx="11">
                  <c:v>45156</c:v>
                </c:pt>
                <c:pt idx="12">
                  <c:v>45163</c:v>
                </c:pt>
                <c:pt idx="13">
                  <c:v>45170</c:v>
                </c:pt>
                <c:pt idx="14">
                  <c:v>45177</c:v>
                </c:pt>
                <c:pt idx="15">
                  <c:v>45184</c:v>
                </c:pt>
                <c:pt idx="16">
                  <c:v>45191</c:v>
                </c:pt>
                <c:pt idx="17">
                  <c:v>45198</c:v>
                </c:pt>
                <c:pt idx="18">
                  <c:v>45205</c:v>
                </c:pt>
                <c:pt idx="19">
                  <c:v>45212</c:v>
                </c:pt>
                <c:pt idx="20">
                  <c:v>45219</c:v>
                </c:pt>
                <c:pt idx="21">
                  <c:v>45226</c:v>
                </c:pt>
                <c:pt idx="22">
                  <c:v>45233</c:v>
                </c:pt>
                <c:pt idx="23">
                  <c:v>45240</c:v>
                </c:pt>
                <c:pt idx="24">
                  <c:v>45247</c:v>
                </c:pt>
                <c:pt idx="25">
                  <c:v>45254</c:v>
                </c:pt>
                <c:pt idx="26">
                  <c:v>45261</c:v>
                </c:pt>
                <c:pt idx="27">
                  <c:v>45268</c:v>
                </c:pt>
                <c:pt idx="28">
                  <c:v>45275</c:v>
                </c:pt>
                <c:pt idx="29">
                  <c:v>45282</c:v>
                </c:pt>
                <c:pt idx="30">
                  <c:v>45289</c:v>
                </c:pt>
                <c:pt idx="31">
                  <c:v>45296</c:v>
                </c:pt>
                <c:pt idx="32">
                  <c:v>45303</c:v>
                </c:pt>
                <c:pt idx="33">
                  <c:v>45310</c:v>
                </c:pt>
                <c:pt idx="34">
                  <c:v>45317</c:v>
                </c:pt>
              </c:numCache>
            </c:numRef>
          </c:cat>
          <c:val>
            <c:numRef>
              <c:f>Figure_3!$R$2:$R$53</c:f>
              <c:numCache>
                <c:formatCode>0.00</c:formatCode>
                <c:ptCount val="52"/>
                <c:pt idx="0">
                  <c:v>102.46406496110316</c:v>
                </c:pt>
                <c:pt idx="1">
                  <c:v>97.598341646871717</c:v>
                </c:pt>
                <c:pt idx="2">
                  <c:v>93.062312174402933</c:v>
                </c:pt>
                <c:pt idx="3">
                  <c:v>92.064266163991491</c:v>
                </c:pt>
                <c:pt idx="4">
                  <c:v>94.983700152530361</c:v>
                </c:pt>
                <c:pt idx="5">
                  <c:v>92.805330267530522</c:v>
                </c:pt>
                <c:pt idx="6">
                  <c:v>97.524633658078855</c:v>
                </c:pt>
                <c:pt idx="7">
                  <c:v>96.263629417379363</c:v>
                </c:pt>
                <c:pt idx="8">
                  <c:v>102.51685581794129</c:v>
                </c:pt>
                <c:pt idx="9">
                  <c:v>103.52187420567098</c:v>
                </c:pt>
                <c:pt idx="10">
                  <c:v>103.94220895257081</c:v>
                </c:pt>
                <c:pt idx="11">
                  <c:v>102.69315735870261</c:v>
                </c:pt>
                <c:pt idx="12">
                  <c:v>100.97795253841467</c:v>
                </c:pt>
                <c:pt idx="13">
                  <c:v>102.95910375069846</c:v>
                </c:pt>
                <c:pt idx="14">
                  <c:v>99.530686217927808</c:v>
                </c:pt>
                <c:pt idx="15">
                  <c:v>94.493641632448089</c:v>
                </c:pt>
                <c:pt idx="16">
                  <c:v>90.811230354512844</c:v>
                </c:pt>
                <c:pt idx="17">
                  <c:v>88.335040352633754</c:v>
                </c:pt>
                <c:pt idx="18">
                  <c:v>88.335040352633754</c:v>
                </c:pt>
                <c:pt idx="19">
                  <c:v>88.803185686858683</c:v>
                </c:pt>
                <c:pt idx="20">
                  <c:v>91.403882426563555</c:v>
                </c:pt>
                <c:pt idx="21">
                  <c:v>100.86041817790714</c:v>
                </c:pt>
                <c:pt idx="22">
                  <c:v>106.36660415151439</c:v>
                </c:pt>
                <c:pt idx="23">
                  <c:v>102.61745726210452</c:v>
                </c:pt>
                <c:pt idx="24">
                  <c:v>99.597421829402435</c:v>
                </c:pt>
                <c:pt idx="25">
                  <c:v>98.92906966075364</c:v>
                </c:pt>
                <c:pt idx="26">
                  <c:v>100.68212452934061</c:v>
                </c:pt>
                <c:pt idx="27">
                  <c:v>102.81367988091796</c:v>
                </c:pt>
                <c:pt idx="28">
                  <c:v>108.92048635779676</c:v>
                </c:pt>
                <c:pt idx="29">
                  <c:v>125.0037687231796</c:v>
                </c:pt>
                <c:pt idx="30">
                  <c:v>175.26365259478752</c:v>
                </c:pt>
                <c:pt idx="31">
                  <c:v>188.91656343781113</c:v>
                </c:pt>
                <c:pt idx="32">
                  <c:v>219.73247907664279</c:v>
                </c:pt>
                <c:pt idx="33">
                  <c:v>223.07722808159451</c:v>
                </c:pt>
                <c:pt idx="34">
                  <c:v>217.04910986302158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5-4E9C-9FAA-810DF510C9A9}"/>
            </c:ext>
          </c:extLst>
        </c:ser>
        <c:ser>
          <c:idx val="1"/>
          <c:order val="1"/>
          <c:tx>
            <c:strRef>
              <c:f>Figure_3!$S$1</c:f>
              <c:strCache>
                <c:ptCount val="1"/>
                <c:pt idx="0">
                  <c:v>WCI Global</c:v>
                </c:pt>
              </c:strCache>
            </c:strRef>
          </c:tx>
          <c:spPr>
            <a:ln w="2540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Figure_3!$Q$2:$Q$36</c:f>
              <c:numCache>
                <c:formatCode>m/d/yyyy</c:formatCode>
                <c:ptCount val="35"/>
                <c:pt idx="0">
                  <c:v>45079</c:v>
                </c:pt>
                <c:pt idx="1">
                  <c:v>45086</c:v>
                </c:pt>
                <c:pt idx="2">
                  <c:v>45093</c:v>
                </c:pt>
                <c:pt idx="3">
                  <c:v>45100</c:v>
                </c:pt>
                <c:pt idx="4">
                  <c:v>45107</c:v>
                </c:pt>
                <c:pt idx="5">
                  <c:v>45114</c:v>
                </c:pt>
                <c:pt idx="6">
                  <c:v>45121</c:v>
                </c:pt>
                <c:pt idx="7">
                  <c:v>45128</c:v>
                </c:pt>
                <c:pt idx="8">
                  <c:v>45135</c:v>
                </c:pt>
                <c:pt idx="9">
                  <c:v>45142</c:v>
                </c:pt>
                <c:pt idx="10">
                  <c:v>45149</c:v>
                </c:pt>
                <c:pt idx="11">
                  <c:v>45156</c:v>
                </c:pt>
                <c:pt idx="12">
                  <c:v>45163</c:v>
                </c:pt>
                <c:pt idx="13">
                  <c:v>45170</c:v>
                </c:pt>
                <c:pt idx="14">
                  <c:v>45177</c:v>
                </c:pt>
                <c:pt idx="15">
                  <c:v>45184</c:v>
                </c:pt>
                <c:pt idx="16">
                  <c:v>45191</c:v>
                </c:pt>
                <c:pt idx="17">
                  <c:v>45198</c:v>
                </c:pt>
                <c:pt idx="18">
                  <c:v>45205</c:v>
                </c:pt>
                <c:pt idx="19">
                  <c:v>45212</c:v>
                </c:pt>
                <c:pt idx="20">
                  <c:v>45219</c:v>
                </c:pt>
                <c:pt idx="21">
                  <c:v>45226</c:v>
                </c:pt>
                <c:pt idx="22">
                  <c:v>45233</c:v>
                </c:pt>
                <c:pt idx="23">
                  <c:v>45240</c:v>
                </c:pt>
                <c:pt idx="24">
                  <c:v>45247</c:v>
                </c:pt>
                <c:pt idx="25">
                  <c:v>45254</c:v>
                </c:pt>
                <c:pt idx="26">
                  <c:v>45261</c:v>
                </c:pt>
                <c:pt idx="27">
                  <c:v>45268</c:v>
                </c:pt>
                <c:pt idx="28">
                  <c:v>45275</c:v>
                </c:pt>
                <c:pt idx="29">
                  <c:v>45282</c:v>
                </c:pt>
                <c:pt idx="30">
                  <c:v>45289</c:v>
                </c:pt>
                <c:pt idx="31">
                  <c:v>45296</c:v>
                </c:pt>
                <c:pt idx="32">
                  <c:v>45303</c:v>
                </c:pt>
                <c:pt idx="33">
                  <c:v>45310</c:v>
                </c:pt>
                <c:pt idx="34">
                  <c:v>45317</c:v>
                </c:pt>
              </c:numCache>
            </c:numRef>
          </c:cat>
          <c:val>
            <c:numRef>
              <c:f>Figure_3!$S$2:$S$36</c:f>
              <c:numCache>
                <c:formatCode>0.00</c:formatCode>
                <c:ptCount val="35"/>
                <c:pt idx="0">
                  <c:v>100.49347607895616</c:v>
                </c:pt>
                <c:pt idx="1">
                  <c:v>100.43014864025234</c:v>
                </c:pt>
                <c:pt idx="2">
                  <c:v>95.125579505806996</c:v>
                </c:pt>
                <c:pt idx="3">
                  <c:v>91.750107537160062</c:v>
                </c:pt>
                <c:pt idx="4">
                  <c:v>89.283324571046208</c:v>
                </c:pt>
                <c:pt idx="5">
                  <c:v>88.080103235673647</c:v>
                </c:pt>
                <c:pt idx="6">
                  <c:v>88.905152224824349</c:v>
                </c:pt>
                <c:pt idx="7">
                  <c:v>91.816422119198961</c:v>
                </c:pt>
                <c:pt idx="8">
                  <c:v>94.132055632557467</c:v>
                </c:pt>
                <c:pt idx="9">
                  <c:v>105.2269034077331</c:v>
                </c:pt>
                <c:pt idx="10">
                  <c:v>106.97557711609232</c:v>
                </c:pt>
                <c:pt idx="11">
                  <c:v>109.47760837356019</c:v>
                </c:pt>
                <c:pt idx="12">
                  <c:v>105.64510347464511</c:v>
                </c:pt>
                <c:pt idx="13">
                  <c:v>103.9274960569708</c:v>
                </c:pt>
                <c:pt idx="14">
                  <c:v>100.41162835157482</c:v>
                </c:pt>
                <c:pt idx="15">
                  <c:v>93.276537781388896</c:v>
                </c:pt>
                <c:pt idx="16">
                  <c:v>88.38837642785451</c:v>
                </c:pt>
                <c:pt idx="17">
                  <c:v>83.901687138555644</c:v>
                </c:pt>
                <c:pt idx="18">
                  <c:v>83.012713282034113</c:v>
                </c:pt>
                <c:pt idx="19">
                  <c:v>81.791569086651052</c:v>
                </c:pt>
                <c:pt idx="20">
                  <c:v>81.461788462457577</c:v>
                </c:pt>
                <c:pt idx="21">
                  <c:v>80.148640252353857</c:v>
                </c:pt>
                <c:pt idx="22">
                  <c:v>83.999665439946469</c:v>
                </c:pt>
                <c:pt idx="23">
                  <c:v>89.831764087367958</c:v>
                </c:pt>
                <c:pt idx="24">
                  <c:v>87.76227118482052</c:v>
                </c:pt>
                <c:pt idx="25">
                  <c:v>82.707427233188355</c:v>
                </c:pt>
                <c:pt idx="26">
                  <c:v>82.553888065764937</c:v>
                </c:pt>
                <c:pt idx="27">
                  <c:v>87.28313339387276</c:v>
                </c:pt>
                <c:pt idx="28">
                  <c:v>90.872484825311844</c:v>
                </c:pt>
                <c:pt idx="29">
                  <c:v>99.229914448214871</c:v>
                </c:pt>
                <c:pt idx="30">
                  <c:v>99.229914448214871</c:v>
                </c:pt>
                <c:pt idx="31">
                  <c:v>159.50807723557807</c:v>
                </c:pt>
                <c:pt idx="32">
                  <c:v>183.55219136835061</c:v>
                </c:pt>
                <c:pt idx="33">
                  <c:v>225.63566410170623</c:v>
                </c:pt>
                <c:pt idx="34">
                  <c:v>236.83147732160779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5-4E9C-9FAA-810DF510C9A9}"/>
            </c:ext>
          </c:extLst>
        </c:ser>
        <c:ser>
          <c:idx val="2"/>
          <c:order val="2"/>
          <c:tx>
            <c:strRef>
              <c:f>Figure_3!$T$1</c:f>
              <c:strCache>
                <c:ptCount val="1"/>
                <c:pt idx="0">
                  <c:v>Freightos global</c:v>
                </c:pt>
              </c:strCache>
            </c:strRef>
          </c:tx>
          <c:spPr>
            <a:ln w="2540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Figure_3!$Q$2:$Q$36</c:f>
              <c:numCache>
                <c:formatCode>m/d/yyyy</c:formatCode>
                <c:ptCount val="35"/>
                <c:pt idx="0">
                  <c:v>45079</c:v>
                </c:pt>
                <c:pt idx="1">
                  <c:v>45086</c:v>
                </c:pt>
                <c:pt idx="2">
                  <c:v>45093</c:v>
                </c:pt>
                <c:pt idx="3">
                  <c:v>45100</c:v>
                </c:pt>
                <c:pt idx="4">
                  <c:v>45107</c:v>
                </c:pt>
                <c:pt idx="5">
                  <c:v>45114</c:v>
                </c:pt>
                <c:pt idx="6">
                  <c:v>45121</c:v>
                </c:pt>
                <c:pt idx="7">
                  <c:v>45128</c:v>
                </c:pt>
                <c:pt idx="8">
                  <c:v>45135</c:v>
                </c:pt>
                <c:pt idx="9">
                  <c:v>45142</c:v>
                </c:pt>
                <c:pt idx="10">
                  <c:v>45149</c:v>
                </c:pt>
                <c:pt idx="11">
                  <c:v>45156</c:v>
                </c:pt>
                <c:pt idx="12">
                  <c:v>45163</c:v>
                </c:pt>
                <c:pt idx="13">
                  <c:v>45170</c:v>
                </c:pt>
                <c:pt idx="14">
                  <c:v>45177</c:v>
                </c:pt>
                <c:pt idx="15">
                  <c:v>45184</c:v>
                </c:pt>
                <c:pt idx="16">
                  <c:v>45191</c:v>
                </c:pt>
                <c:pt idx="17">
                  <c:v>45198</c:v>
                </c:pt>
                <c:pt idx="18">
                  <c:v>45205</c:v>
                </c:pt>
                <c:pt idx="19">
                  <c:v>45212</c:v>
                </c:pt>
                <c:pt idx="20">
                  <c:v>45219</c:v>
                </c:pt>
                <c:pt idx="21">
                  <c:v>45226</c:v>
                </c:pt>
                <c:pt idx="22">
                  <c:v>45233</c:v>
                </c:pt>
                <c:pt idx="23">
                  <c:v>45240</c:v>
                </c:pt>
                <c:pt idx="24">
                  <c:v>45247</c:v>
                </c:pt>
                <c:pt idx="25">
                  <c:v>45254</c:v>
                </c:pt>
                <c:pt idx="26">
                  <c:v>45261</c:v>
                </c:pt>
                <c:pt idx="27">
                  <c:v>45268</c:v>
                </c:pt>
                <c:pt idx="28">
                  <c:v>45275</c:v>
                </c:pt>
                <c:pt idx="29">
                  <c:v>45282</c:v>
                </c:pt>
                <c:pt idx="30">
                  <c:v>45289</c:v>
                </c:pt>
                <c:pt idx="31">
                  <c:v>45296</c:v>
                </c:pt>
                <c:pt idx="32">
                  <c:v>45303</c:v>
                </c:pt>
                <c:pt idx="33">
                  <c:v>45310</c:v>
                </c:pt>
                <c:pt idx="34">
                  <c:v>45317</c:v>
                </c:pt>
              </c:numCache>
            </c:numRef>
          </c:cat>
          <c:val>
            <c:numRef>
              <c:f>Figure_3!$T$2:$T$36</c:f>
              <c:numCache>
                <c:formatCode>0.00</c:formatCode>
                <c:ptCount val="35"/>
                <c:pt idx="0">
                  <c:v>93.642342624491079</c:v>
                </c:pt>
                <c:pt idx="1">
                  <c:v>97.781605595573652</c:v>
                </c:pt>
                <c:pt idx="2">
                  <c:v>94.931621254828272</c:v>
                </c:pt>
                <c:pt idx="3">
                  <c:v>88.010230713018061</c:v>
                </c:pt>
                <c:pt idx="4">
                  <c:v>86.653095312663126</c:v>
                </c:pt>
                <c:pt idx="5">
                  <c:v>87.535233322893831</c:v>
                </c:pt>
                <c:pt idx="6">
                  <c:v>86.178097922538896</c:v>
                </c:pt>
                <c:pt idx="7">
                  <c:v>87.535233322893831</c:v>
                </c:pt>
                <c:pt idx="8">
                  <c:v>89.774506733479484</c:v>
                </c:pt>
                <c:pt idx="9">
                  <c:v>97.849462365591407</c:v>
                </c:pt>
                <c:pt idx="10">
                  <c:v>104.0244284372064</c:v>
                </c:pt>
                <c:pt idx="11">
                  <c:v>101.85301179663848</c:v>
                </c:pt>
                <c:pt idx="12">
                  <c:v>103.82085812715316</c:v>
                </c:pt>
                <c:pt idx="13">
                  <c:v>103.61728781709991</c:v>
                </c:pt>
                <c:pt idx="14">
                  <c:v>98.731600375822111</c:v>
                </c:pt>
                <c:pt idx="15">
                  <c:v>94.253053554650805</c:v>
                </c:pt>
                <c:pt idx="16">
                  <c:v>84.888819292201688</c:v>
                </c:pt>
                <c:pt idx="17">
                  <c:v>79.799561540870656</c:v>
                </c:pt>
                <c:pt idx="18">
                  <c:v>73.896022549326659</c:v>
                </c:pt>
                <c:pt idx="19">
                  <c:v>72.810314229042703</c:v>
                </c:pt>
                <c:pt idx="20">
                  <c:v>71.113894978599021</c:v>
                </c:pt>
                <c:pt idx="21">
                  <c:v>74.303163169433134</c:v>
                </c:pt>
                <c:pt idx="22">
                  <c:v>79.188850610710929</c:v>
                </c:pt>
                <c:pt idx="23">
                  <c:v>82.581689111598294</c:v>
                </c:pt>
                <c:pt idx="24">
                  <c:v>78.510282910533462</c:v>
                </c:pt>
                <c:pt idx="25">
                  <c:v>78.442426140515721</c:v>
                </c:pt>
                <c:pt idx="26">
                  <c:v>80.003131850923893</c:v>
                </c:pt>
                <c:pt idx="27">
                  <c:v>86.178097922538896</c:v>
                </c:pt>
                <c:pt idx="28">
                  <c:v>86.924522392734104</c:v>
                </c:pt>
                <c:pt idx="29">
                  <c:v>91.33521244388767</c:v>
                </c:pt>
                <c:pt idx="30">
                  <c:v>92.624491074224878</c:v>
                </c:pt>
                <c:pt idx="31">
                  <c:v>156.54556843094269</c:v>
                </c:pt>
                <c:pt idx="32">
                  <c:v>177.30974005637333</c:v>
                </c:pt>
                <c:pt idx="33">
                  <c:v>209.94884643490971</c:v>
                </c:pt>
                <c:pt idx="34">
                  <c:v>231.45944253053557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35-4E9C-9FAA-810DF510C9A9}"/>
            </c:ext>
          </c:extLst>
        </c:ser>
        <c:ser>
          <c:idx val="3"/>
          <c:order val="3"/>
          <c:tx>
            <c:strRef>
              <c:f>Figure_3!$U$1</c:f>
              <c:strCache>
                <c:ptCount val="1"/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Figure_3!$Q$2:$Q$36</c:f>
              <c:numCache>
                <c:formatCode>m/d/yyyy</c:formatCode>
                <c:ptCount val="35"/>
                <c:pt idx="0">
                  <c:v>45079</c:v>
                </c:pt>
                <c:pt idx="1">
                  <c:v>45086</c:v>
                </c:pt>
                <c:pt idx="2">
                  <c:v>45093</c:v>
                </c:pt>
                <c:pt idx="3">
                  <c:v>45100</c:v>
                </c:pt>
                <c:pt idx="4">
                  <c:v>45107</c:v>
                </c:pt>
                <c:pt idx="5">
                  <c:v>45114</c:v>
                </c:pt>
                <c:pt idx="6">
                  <c:v>45121</c:v>
                </c:pt>
                <c:pt idx="7">
                  <c:v>45128</c:v>
                </c:pt>
                <c:pt idx="8">
                  <c:v>45135</c:v>
                </c:pt>
                <c:pt idx="9">
                  <c:v>45142</c:v>
                </c:pt>
                <c:pt idx="10">
                  <c:v>45149</c:v>
                </c:pt>
                <c:pt idx="11">
                  <c:v>45156</c:v>
                </c:pt>
                <c:pt idx="12">
                  <c:v>45163</c:v>
                </c:pt>
                <c:pt idx="13">
                  <c:v>45170</c:v>
                </c:pt>
                <c:pt idx="14">
                  <c:v>45177</c:v>
                </c:pt>
                <c:pt idx="15">
                  <c:v>45184</c:v>
                </c:pt>
                <c:pt idx="16">
                  <c:v>45191</c:v>
                </c:pt>
                <c:pt idx="17">
                  <c:v>45198</c:v>
                </c:pt>
                <c:pt idx="18">
                  <c:v>45205</c:v>
                </c:pt>
                <c:pt idx="19">
                  <c:v>45212</c:v>
                </c:pt>
                <c:pt idx="20">
                  <c:v>45219</c:v>
                </c:pt>
                <c:pt idx="21">
                  <c:v>45226</c:v>
                </c:pt>
                <c:pt idx="22">
                  <c:v>45233</c:v>
                </c:pt>
                <c:pt idx="23">
                  <c:v>45240</c:v>
                </c:pt>
                <c:pt idx="24">
                  <c:v>45247</c:v>
                </c:pt>
                <c:pt idx="25">
                  <c:v>45254</c:v>
                </c:pt>
                <c:pt idx="26">
                  <c:v>45261</c:v>
                </c:pt>
                <c:pt idx="27">
                  <c:v>45268</c:v>
                </c:pt>
                <c:pt idx="28">
                  <c:v>45275</c:v>
                </c:pt>
                <c:pt idx="29">
                  <c:v>45282</c:v>
                </c:pt>
                <c:pt idx="30">
                  <c:v>45289</c:v>
                </c:pt>
                <c:pt idx="31">
                  <c:v>45296</c:v>
                </c:pt>
                <c:pt idx="32">
                  <c:v>45303</c:v>
                </c:pt>
                <c:pt idx="33">
                  <c:v>45310</c:v>
                </c:pt>
                <c:pt idx="34">
                  <c:v>45317</c:v>
                </c:pt>
              </c:numCache>
            </c:numRef>
          </c:cat>
          <c:val>
            <c:numRef>
              <c:f>Figure_3!$U$2:$U$36</c:f>
              <c:numCache>
                <c:formatCode>0.00</c:formatCode>
                <c:ptCount val="3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35-4E9C-9FAA-810DF510C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66048"/>
        <c:axId val="309429039"/>
      </c:lineChart>
      <c:dateAx>
        <c:axId val="111266048"/>
        <c:scaling>
          <c:orientation val="minMax"/>
          <c:max val="45322"/>
          <c:min val="45078"/>
        </c:scaling>
        <c:delete val="0"/>
        <c:axPos val="b"/>
        <c:numFmt formatCode="mmm\-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9429039"/>
        <c:crosses val="autoZero"/>
        <c:auto val="1"/>
        <c:lblOffset val="0"/>
        <c:baseTimeUnit val="days"/>
        <c:majorUnit val="3"/>
        <c:majorTimeUnit val="months"/>
      </c:dateAx>
      <c:valAx>
        <c:axId val="309429039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126604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5.1572864548118096E-2"/>
          <c:y val="0.90108492397498985"/>
          <c:w val="0.93453162046427762"/>
          <c:h val="7.559523809523809E-2"/>
        </c:manualLayout>
      </c:layout>
      <c:overlay val="1"/>
      <c:spPr>
        <a:noFill/>
        <a:ln w="6350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United States</a:t>
            </a:r>
          </a:p>
        </c:rich>
      </c:tx>
      <c:layout>
        <c:manualLayout>
          <c:xMode val="edge"/>
          <c:yMode val="edge"/>
          <c:x val="0.3530069977207905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12024361416698495"/>
          <c:w val="0.98906927548920154"/>
          <c:h val="0.874776185072103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Figure_4!$R$1</c:f>
              <c:strCache>
                <c:ptCount val="1"/>
                <c:pt idx="0">
                  <c:v>Demand-driven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Figure_4!$N$2:$N$21</c:f>
              <c:numCache>
                <c:formatCode>General</c:formatCode>
                <c:ptCount val="20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Figure_4!$R$2:$R$21</c:f>
              <c:numCache>
                <c:formatCode>0.00</c:formatCode>
                <c:ptCount val="20"/>
                <c:pt idx="0">
                  <c:v>0.32944230000000002</c:v>
                </c:pt>
                <c:pt idx="1">
                  <c:v>0.53337129999999999</c:v>
                </c:pt>
                <c:pt idx="2">
                  <c:v>0.51142160000000003</c:v>
                </c:pt>
                <c:pt idx="3">
                  <c:v>0.53638149999999996</c:v>
                </c:pt>
                <c:pt idx="4">
                  <c:v>0.45049329999999999</c:v>
                </c:pt>
                <c:pt idx="5">
                  <c:v>-0.62204910000000002</c:v>
                </c:pt>
                <c:pt idx="6">
                  <c:v>-0.27594099999999999</c:v>
                </c:pt>
                <c:pt idx="7">
                  <c:v>-0.25707839999999998</c:v>
                </c:pt>
                <c:pt idx="8">
                  <c:v>-5.7090399999999999E-2</c:v>
                </c:pt>
                <c:pt idx="9">
                  <c:v>1.421886</c:v>
                </c:pt>
                <c:pt idx="10">
                  <c:v>1.612455</c:v>
                </c:pt>
                <c:pt idx="11">
                  <c:v>1.9201649999999999</c:v>
                </c:pt>
                <c:pt idx="12">
                  <c:v>2.0423659999999999</c:v>
                </c:pt>
                <c:pt idx="13">
                  <c:v>2.1934170000000002</c:v>
                </c:pt>
                <c:pt idx="14">
                  <c:v>2.2878180000000001</c:v>
                </c:pt>
                <c:pt idx="15">
                  <c:v>1.9417</c:v>
                </c:pt>
                <c:pt idx="16">
                  <c:v>2.1884260000000002</c:v>
                </c:pt>
                <c:pt idx="17">
                  <c:v>1.439041</c:v>
                </c:pt>
                <c:pt idx="18">
                  <c:v>1.123761</c:v>
                </c:pt>
                <c:pt idx="19">
                  <c:v>1.1922839999999999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F-4397-B299-990177B1C594}"/>
            </c:ext>
          </c:extLst>
        </c:ser>
        <c:ser>
          <c:idx val="1"/>
          <c:order val="1"/>
          <c:tx>
            <c:strRef>
              <c:f>Figure_4!$S$1</c:f>
              <c:strCache>
                <c:ptCount val="1"/>
                <c:pt idx="0">
                  <c:v>Ambiguous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Figure_4!$N$2:$N$21</c:f>
              <c:numCache>
                <c:formatCode>General</c:formatCode>
                <c:ptCount val="20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Figure_4!$S$2:$S$21</c:f>
              <c:numCache>
                <c:formatCode>0.00</c:formatCode>
                <c:ptCount val="20"/>
                <c:pt idx="0">
                  <c:v>0.42148439999999998</c:v>
                </c:pt>
                <c:pt idx="1">
                  <c:v>0.37788759999999999</c:v>
                </c:pt>
                <c:pt idx="2">
                  <c:v>0.34621049999999998</c:v>
                </c:pt>
                <c:pt idx="3">
                  <c:v>0.31965440000000001</c:v>
                </c:pt>
                <c:pt idx="4">
                  <c:v>0.28516140000000001</c:v>
                </c:pt>
                <c:pt idx="5">
                  <c:v>0.1112638</c:v>
                </c:pt>
                <c:pt idx="6">
                  <c:v>0.20571210000000001</c:v>
                </c:pt>
                <c:pt idx="7">
                  <c:v>0.26173970000000002</c:v>
                </c:pt>
                <c:pt idx="8">
                  <c:v>0.82536299999999996</c:v>
                </c:pt>
                <c:pt idx="9">
                  <c:v>1.0590280000000001</c:v>
                </c:pt>
                <c:pt idx="10">
                  <c:v>0.9626808</c:v>
                </c:pt>
                <c:pt idx="11">
                  <c:v>1.439565</c:v>
                </c:pt>
                <c:pt idx="12">
                  <c:v>1.001474</c:v>
                </c:pt>
                <c:pt idx="13">
                  <c:v>1.097618</c:v>
                </c:pt>
                <c:pt idx="14">
                  <c:v>1.3272600000000001</c:v>
                </c:pt>
                <c:pt idx="15">
                  <c:v>1.061072</c:v>
                </c:pt>
                <c:pt idx="16">
                  <c:v>1.0969450000000001</c:v>
                </c:pt>
                <c:pt idx="17">
                  <c:v>0.78613809999999995</c:v>
                </c:pt>
                <c:pt idx="18">
                  <c:v>0.70089049999999997</c:v>
                </c:pt>
                <c:pt idx="19">
                  <c:v>0.50196870000000005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F-4397-B299-990177B1C594}"/>
            </c:ext>
          </c:extLst>
        </c:ser>
        <c:ser>
          <c:idx val="2"/>
          <c:order val="2"/>
          <c:tx>
            <c:strRef>
              <c:f>Figure_4!$T$1</c:f>
              <c:strCache>
                <c:ptCount val="1"/>
                <c:pt idx="0">
                  <c:v>Supply-driven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Figure_4!$N$2:$N$21</c:f>
              <c:numCache>
                <c:formatCode>General</c:formatCode>
                <c:ptCount val="20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Figure_4!$T$2:$T$21</c:f>
              <c:numCache>
                <c:formatCode>0.00</c:formatCode>
                <c:ptCount val="20"/>
                <c:pt idx="0">
                  <c:v>0.72690350000000004</c:v>
                </c:pt>
                <c:pt idx="1">
                  <c:v>0.57476799999999995</c:v>
                </c:pt>
                <c:pt idx="2">
                  <c:v>0.54378800000000005</c:v>
                </c:pt>
                <c:pt idx="3">
                  <c:v>0.57227950000000005</c:v>
                </c:pt>
                <c:pt idx="4">
                  <c:v>0.79442820000000003</c:v>
                </c:pt>
                <c:pt idx="5">
                  <c:v>0.97542240000000002</c:v>
                </c:pt>
                <c:pt idx="6">
                  <c:v>1.115154</c:v>
                </c:pt>
                <c:pt idx="7">
                  <c:v>1.1558999999999999</c:v>
                </c:pt>
                <c:pt idx="8">
                  <c:v>1.25593</c:v>
                </c:pt>
                <c:pt idx="9">
                  <c:v>1.611418</c:v>
                </c:pt>
                <c:pt idx="10">
                  <c:v>2.0930490000000002</c:v>
                </c:pt>
                <c:pt idx="11">
                  <c:v>2.4547180000000002</c:v>
                </c:pt>
                <c:pt idx="12">
                  <c:v>3.4590619999999999</c:v>
                </c:pt>
                <c:pt idx="13">
                  <c:v>3.4345620000000001</c:v>
                </c:pt>
                <c:pt idx="14">
                  <c:v>2.8631890000000002</c:v>
                </c:pt>
                <c:pt idx="15">
                  <c:v>2.835747</c:v>
                </c:pt>
                <c:pt idx="16">
                  <c:v>1.704442</c:v>
                </c:pt>
                <c:pt idx="17">
                  <c:v>1.628377</c:v>
                </c:pt>
                <c:pt idx="18">
                  <c:v>1.5157860000000001</c:v>
                </c:pt>
                <c:pt idx="19">
                  <c:v>1.032797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7F-4397-B299-990177B1C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747130960"/>
        <c:axId val="808429615"/>
      </c:barChart>
      <c:catAx>
        <c:axId val="74713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 pts</a:t>
                </a:r>
              </a:p>
            </c:rich>
          </c:tx>
          <c:layout>
            <c:manualLayout>
              <c:xMode val="edge"/>
              <c:yMode val="edge"/>
              <c:x val="4.5866457704022952E-3"/>
              <c:y val="4.77605174389376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8429615"/>
        <c:crosses val="autoZero"/>
        <c:auto val="1"/>
        <c:lblAlgn val="ctr"/>
        <c:lblOffset val="0"/>
        <c:tickLblSkip val="1"/>
        <c:noMultiLvlLbl val="0"/>
      </c:catAx>
      <c:valAx>
        <c:axId val="808429615"/>
        <c:scaling>
          <c:orientation val="minMax"/>
          <c:max val="11"/>
          <c:min val="-2"/>
        </c:scaling>
        <c:delete val="0"/>
        <c:axPos val="l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7130960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8697985785484676E-2"/>
          <c:y val="0.14719904882086882"/>
          <c:w val="0.40413612819716921"/>
          <c:h val="0.15010549642692544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France</a:t>
            </a:r>
          </a:p>
        </c:rich>
      </c:tx>
      <c:layout>
        <c:manualLayout>
          <c:xMode val="edge"/>
          <c:yMode val="edge"/>
          <c:x val="0.3530069977207905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12024361416698495"/>
          <c:w val="0.98906927548920154"/>
          <c:h val="0.874776185072103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Figure_4!$W$1</c:f>
              <c:strCache>
                <c:ptCount val="1"/>
                <c:pt idx="0">
                  <c:v>Demand-driven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Figure_4!$W$2:$W$20</c:f>
              <c:numCache>
                <c:formatCode>0.00</c:formatCode>
                <c:ptCount val="19"/>
                <c:pt idx="0">
                  <c:v>0.3034847</c:v>
                </c:pt>
                <c:pt idx="1">
                  <c:v>0.26278380000000001</c:v>
                </c:pt>
                <c:pt idx="2">
                  <c:v>0.39832600000000001</c:v>
                </c:pt>
                <c:pt idx="3">
                  <c:v>0.47045710000000002</c:v>
                </c:pt>
                <c:pt idx="4">
                  <c:v>0.4143271</c:v>
                </c:pt>
                <c:pt idx="5">
                  <c:v>-0.33487499999999998</c:v>
                </c:pt>
                <c:pt idx="6">
                  <c:v>-7.1679199999999998E-2</c:v>
                </c:pt>
                <c:pt idx="7">
                  <c:v>-0.41520439999999997</c:v>
                </c:pt>
                <c:pt idx="8">
                  <c:v>0.14228840000000001</c:v>
                </c:pt>
                <c:pt idx="9">
                  <c:v>0.93882509999999997</c:v>
                </c:pt>
                <c:pt idx="10">
                  <c:v>0.93165980000000004</c:v>
                </c:pt>
                <c:pt idx="11">
                  <c:v>1.6767350000000001</c:v>
                </c:pt>
                <c:pt idx="12">
                  <c:v>1.320252</c:v>
                </c:pt>
                <c:pt idx="13">
                  <c:v>1.6870480000000001</c:v>
                </c:pt>
                <c:pt idx="14">
                  <c:v>2.0718179999999999</c:v>
                </c:pt>
                <c:pt idx="15">
                  <c:v>1.675511</c:v>
                </c:pt>
                <c:pt idx="16">
                  <c:v>1.993482</c:v>
                </c:pt>
                <c:pt idx="17">
                  <c:v>2.263369</c:v>
                </c:pt>
                <c:pt idx="18">
                  <c:v>2.1509830000000001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0-498C-902C-D2F5DE6FE6C4}"/>
            </c:ext>
          </c:extLst>
        </c:ser>
        <c:ser>
          <c:idx val="1"/>
          <c:order val="1"/>
          <c:tx>
            <c:strRef>
              <c:f>Figure_4!$X$1</c:f>
              <c:strCache>
                <c:ptCount val="1"/>
                <c:pt idx="0">
                  <c:v>Ambiguous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Figure_4!$X$2:$X$20</c:f>
              <c:numCache>
                <c:formatCode>0.00</c:formatCode>
                <c:ptCount val="19"/>
                <c:pt idx="0">
                  <c:v>6.9258E-2</c:v>
                </c:pt>
                <c:pt idx="1">
                  <c:v>0.13223199999999999</c:v>
                </c:pt>
                <c:pt idx="2">
                  <c:v>0.12652679999999999</c:v>
                </c:pt>
                <c:pt idx="3">
                  <c:v>0.1386947</c:v>
                </c:pt>
                <c:pt idx="4">
                  <c:v>6.8523899999999999E-2</c:v>
                </c:pt>
                <c:pt idx="5">
                  <c:v>2.6699400000000002E-2</c:v>
                </c:pt>
                <c:pt idx="6">
                  <c:v>-0.1118357</c:v>
                </c:pt>
                <c:pt idx="7">
                  <c:v>-2.7542000000000001E-3</c:v>
                </c:pt>
                <c:pt idx="8">
                  <c:v>6.5554200000000007E-2</c:v>
                </c:pt>
                <c:pt idx="9">
                  <c:v>4.5659900000000003E-2</c:v>
                </c:pt>
                <c:pt idx="10">
                  <c:v>0.16823630000000001</c:v>
                </c:pt>
                <c:pt idx="11">
                  <c:v>0.18041099999999999</c:v>
                </c:pt>
                <c:pt idx="12">
                  <c:v>0.43185790000000002</c:v>
                </c:pt>
                <c:pt idx="13">
                  <c:v>0.54043330000000001</c:v>
                </c:pt>
                <c:pt idx="14">
                  <c:v>0.57510479999999997</c:v>
                </c:pt>
                <c:pt idx="15">
                  <c:v>0.92257639999999996</c:v>
                </c:pt>
                <c:pt idx="16">
                  <c:v>0.86949549999999998</c:v>
                </c:pt>
                <c:pt idx="17">
                  <c:v>1.244048</c:v>
                </c:pt>
                <c:pt idx="18">
                  <c:v>1.2753129999999999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0-498C-902C-D2F5DE6FE6C4}"/>
            </c:ext>
          </c:extLst>
        </c:ser>
        <c:ser>
          <c:idx val="2"/>
          <c:order val="2"/>
          <c:tx>
            <c:strRef>
              <c:f>Figure_4!$Y$1</c:f>
              <c:strCache>
                <c:ptCount val="1"/>
                <c:pt idx="0">
                  <c:v>Supply-driven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Figure_4!$Y$2:$Y$20</c:f>
              <c:numCache>
                <c:formatCode>0.00</c:formatCode>
                <c:ptCount val="19"/>
                <c:pt idx="0">
                  <c:v>0.58267809999999998</c:v>
                </c:pt>
                <c:pt idx="1">
                  <c:v>0.33076100000000003</c:v>
                </c:pt>
                <c:pt idx="2">
                  <c:v>0.1984186</c:v>
                </c:pt>
                <c:pt idx="3">
                  <c:v>0.34769670000000003</c:v>
                </c:pt>
                <c:pt idx="4">
                  <c:v>0.73651979999999995</c:v>
                </c:pt>
                <c:pt idx="5">
                  <c:v>1.122495</c:v>
                </c:pt>
                <c:pt idx="6">
                  <c:v>0.89304289999999997</c:v>
                </c:pt>
                <c:pt idx="7">
                  <c:v>0.89189839999999998</c:v>
                </c:pt>
                <c:pt idx="8">
                  <c:v>0.55511339999999998</c:v>
                </c:pt>
                <c:pt idx="9">
                  <c:v>0.1550484</c:v>
                </c:pt>
                <c:pt idx="10">
                  <c:v>0.54637820000000004</c:v>
                </c:pt>
                <c:pt idx="11">
                  <c:v>0.41078609999999999</c:v>
                </c:pt>
                <c:pt idx="12">
                  <c:v>1.180922</c:v>
                </c:pt>
                <c:pt idx="13">
                  <c:v>2.216116</c:v>
                </c:pt>
                <c:pt idx="14">
                  <c:v>2.7839459999999998</c:v>
                </c:pt>
                <c:pt idx="15">
                  <c:v>3.9565709999999998</c:v>
                </c:pt>
                <c:pt idx="16">
                  <c:v>4.4606500000000002</c:v>
                </c:pt>
                <c:pt idx="17">
                  <c:v>3.3464320000000001</c:v>
                </c:pt>
                <c:pt idx="18">
                  <c:v>2.7489520000000001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60-498C-902C-D2F5DE6FE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747130960"/>
        <c:axId val="808429615"/>
      </c:barChart>
      <c:catAx>
        <c:axId val="74713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 i="0" baseline="0">
                    <a:solidFill>
                      <a:schemeClr val="tx1"/>
                    </a:solidFill>
                    <a:effectLst/>
                    <a:latin typeface="Arial Narrow" panose="020B0606020202030204" pitchFamily="34" charset="0"/>
                  </a:rPr>
                  <a:t>% pts</a:t>
                </a:r>
                <a:endParaRPr lang="en-US" sz="800">
                  <a:solidFill>
                    <a:schemeClr val="tx1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3228683493214993E-4"/>
              <c:y val="7.27862223334162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8429615"/>
        <c:crosses val="autoZero"/>
        <c:auto val="1"/>
        <c:lblAlgn val="ctr"/>
        <c:lblOffset val="0"/>
        <c:tickLblSkip val="1"/>
        <c:noMultiLvlLbl val="0"/>
      </c:catAx>
      <c:valAx>
        <c:axId val="808429615"/>
        <c:scaling>
          <c:orientation val="minMax"/>
          <c:max val="11"/>
          <c:min val="-2"/>
        </c:scaling>
        <c:delete val="0"/>
        <c:axPos val="l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7130960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8698179554478777E-2"/>
          <c:y val="0.13306094004997632"/>
          <c:w val="0.40630636314691437"/>
          <c:h val="0.19243595053810414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United Kingdom</a:t>
            </a:r>
          </a:p>
        </c:rich>
      </c:tx>
      <c:layout>
        <c:manualLayout>
          <c:xMode val="edge"/>
          <c:yMode val="edge"/>
          <c:x val="0.3530069977207905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12024361416698495"/>
          <c:w val="0.98906927548920154"/>
          <c:h val="0.874776185072103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Figure_4!$AB$1</c:f>
              <c:strCache>
                <c:ptCount val="1"/>
                <c:pt idx="0">
                  <c:v>Demand-driven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Figure_4!$AB$2:$AB$20</c:f>
              <c:numCache>
                <c:formatCode>0.00</c:formatCode>
                <c:ptCount val="19"/>
                <c:pt idx="0">
                  <c:v>0.56285099999999999</c:v>
                </c:pt>
                <c:pt idx="1">
                  <c:v>0.27490979999999998</c:v>
                </c:pt>
                <c:pt idx="2">
                  <c:v>0.13847999999999999</c:v>
                </c:pt>
                <c:pt idx="3">
                  <c:v>-7.0216000000000001E-2</c:v>
                </c:pt>
                <c:pt idx="4">
                  <c:v>-0.47552680000000003</c:v>
                </c:pt>
                <c:pt idx="5">
                  <c:v>-1.232645</c:v>
                </c:pt>
                <c:pt idx="6">
                  <c:v>-1.209767</c:v>
                </c:pt>
                <c:pt idx="7">
                  <c:v>-1.1023400000000001</c:v>
                </c:pt>
                <c:pt idx="8">
                  <c:v>0.26735370000000003</c:v>
                </c:pt>
                <c:pt idx="9">
                  <c:v>1.1239479999999999</c:v>
                </c:pt>
                <c:pt idx="10">
                  <c:v>1.412107</c:v>
                </c:pt>
                <c:pt idx="11">
                  <c:v>1.8952560000000001</c:v>
                </c:pt>
                <c:pt idx="12">
                  <c:v>1.6223620000000001</c:v>
                </c:pt>
                <c:pt idx="13">
                  <c:v>2.4379979999999999</c:v>
                </c:pt>
                <c:pt idx="14">
                  <c:v>2.6926739999999998</c:v>
                </c:pt>
                <c:pt idx="15">
                  <c:v>2.6347489999999998</c:v>
                </c:pt>
                <c:pt idx="16">
                  <c:v>2.5127069999999998</c:v>
                </c:pt>
                <c:pt idx="17">
                  <c:v>2.3671679999999999</c:v>
                </c:pt>
                <c:pt idx="18">
                  <c:v>1.8784289999999999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9-44E8-89FD-1E0E6A7E1473}"/>
            </c:ext>
          </c:extLst>
        </c:ser>
        <c:ser>
          <c:idx val="1"/>
          <c:order val="1"/>
          <c:tx>
            <c:strRef>
              <c:f>Figure_4!$AC$1</c:f>
              <c:strCache>
                <c:ptCount val="1"/>
                <c:pt idx="0">
                  <c:v>Ambiguous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Figure_4!$AC$2:$AC$20</c:f>
              <c:numCache>
                <c:formatCode>0.00</c:formatCode>
                <c:ptCount val="19"/>
                <c:pt idx="0">
                  <c:v>0.36324970000000001</c:v>
                </c:pt>
                <c:pt idx="1">
                  <c:v>0.41607250000000001</c:v>
                </c:pt>
                <c:pt idx="2">
                  <c:v>0.29634899999999997</c:v>
                </c:pt>
                <c:pt idx="3">
                  <c:v>0.3014078</c:v>
                </c:pt>
                <c:pt idx="4">
                  <c:v>0.44948169999999998</c:v>
                </c:pt>
                <c:pt idx="5">
                  <c:v>0.41320089999999998</c:v>
                </c:pt>
                <c:pt idx="6">
                  <c:v>0.42415380000000003</c:v>
                </c:pt>
                <c:pt idx="7">
                  <c:v>0.70998099999999997</c:v>
                </c:pt>
                <c:pt idx="8">
                  <c:v>0.86742669999999999</c:v>
                </c:pt>
                <c:pt idx="9">
                  <c:v>0.96835959999999999</c:v>
                </c:pt>
                <c:pt idx="10">
                  <c:v>0.91611509999999996</c:v>
                </c:pt>
                <c:pt idx="11">
                  <c:v>0.72776130000000006</c:v>
                </c:pt>
                <c:pt idx="12">
                  <c:v>0.49088700000000002</c:v>
                </c:pt>
                <c:pt idx="13">
                  <c:v>0.46490219999999999</c:v>
                </c:pt>
                <c:pt idx="14">
                  <c:v>0.73835070000000003</c:v>
                </c:pt>
                <c:pt idx="15">
                  <c:v>1.1378459999999999</c:v>
                </c:pt>
                <c:pt idx="16">
                  <c:v>1.2565489999999999</c:v>
                </c:pt>
                <c:pt idx="17">
                  <c:v>1.1481589999999999</c:v>
                </c:pt>
                <c:pt idx="18">
                  <c:v>0.97515909999999995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9-44E8-89FD-1E0E6A7E1473}"/>
            </c:ext>
          </c:extLst>
        </c:ser>
        <c:ser>
          <c:idx val="2"/>
          <c:order val="2"/>
          <c:tx>
            <c:strRef>
              <c:f>Figure_4!$AD$1</c:f>
              <c:strCache>
                <c:ptCount val="1"/>
                <c:pt idx="0">
                  <c:v>Supply-driven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Figure_4!$AD$2:$AD$20</c:f>
              <c:numCache>
                <c:formatCode>0.00</c:formatCode>
                <c:ptCount val="19"/>
                <c:pt idx="0">
                  <c:v>0.71573969999999998</c:v>
                </c:pt>
                <c:pt idx="1">
                  <c:v>1.1192530000000001</c:v>
                </c:pt>
                <c:pt idx="2">
                  <c:v>1.193128</c:v>
                </c:pt>
                <c:pt idx="3">
                  <c:v>0.94574360000000002</c:v>
                </c:pt>
                <c:pt idx="4">
                  <c:v>0.68772440000000001</c:v>
                </c:pt>
                <c:pt idx="5">
                  <c:v>1.986944</c:v>
                </c:pt>
                <c:pt idx="6">
                  <c:v>1.7224809999999999</c:v>
                </c:pt>
                <c:pt idx="7">
                  <c:v>1.2302979999999999</c:v>
                </c:pt>
                <c:pt idx="8">
                  <c:v>1.3793759999999999</c:v>
                </c:pt>
                <c:pt idx="9">
                  <c:v>-0.54658229999999997</c:v>
                </c:pt>
                <c:pt idx="10">
                  <c:v>0.27546009999999999</c:v>
                </c:pt>
                <c:pt idx="11">
                  <c:v>1.3787430000000001</c:v>
                </c:pt>
                <c:pt idx="12">
                  <c:v>2.9871530000000002</c:v>
                </c:pt>
                <c:pt idx="13">
                  <c:v>5.2455829999999999</c:v>
                </c:pt>
                <c:pt idx="14">
                  <c:v>5.890193</c:v>
                </c:pt>
                <c:pt idx="15">
                  <c:v>6.5018099999999999</c:v>
                </c:pt>
                <c:pt idx="16">
                  <c:v>6.1535469999999997</c:v>
                </c:pt>
                <c:pt idx="17">
                  <c:v>4.5929729999999998</c:v>
                </c:pt>
                <c:pt idx="18">
                  <c:v>3.4949349999999999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49-44E8-89FD-1E0E6A7E1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747130960"/>
        <c:axId val="808429615"/>
      </c:barChart>
      <c:catAx>
        <c:axId val="74713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1" i="0" baseline="0">
                    <a:solidFill>
                      <a:schemeClr val="tx1"/>
                    </a:solidFill>
                    <a:effectLst/>
                    <a:latin typeface="Arial Narrow" panose="020B0606020202030204" pitchFamily="34" charset="0"/>
                  </a:rPr>
                  <a:t>% pts</a:t>
                </a:r>
                <a:endParaRPr lang="en-US" sz="800">
                  <a:solidFill>
                    <a:schemeClr val="tx1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2.6884560778217347E-2"/>
              <c:y val="6.28258208115922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8429615"/>
        <c:crosses val="autoZero"/>
        <c:auto val="1"/>
        <c:lblAlgn val="ctr"/>
        <c:lblOffset val="0"/>
        <c:tickLblSkip val="1"/>
        <c:noMultiLvlLbl val="0"/>
      </c:catAx>
      <c:valAx>
        <c:axId val="808429615"/>
        <c:scaling>
          <c:orientation val="minMax"/>
          <c:max val="11"/>
        </c:scaling>
        <c:delete val="0"/>
        <c:axPos val="l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7130960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800154491514543E-2"/>
          <c:y val="0.12336810794403309"/>
          <c:w val="0.3470662398154522"/>
          <c:h val="0.1925192902981136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Canada</a:t>
            </a:r>
          </a:p>
        </c:rich>
      </c:tx>
      <c:layout>
        <c:manualLayout>
          <c:xMode val="edge"/>
          <c:yMode val="edge"/>
          <c:x val="0.41721245518467492"/>
          <c:y val="1.4940602282735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12024361416698495"/>
          <c:w val="0.98906927548920154"/>
          <c:h val="0.874776185072103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Figure_4!$AG$1</c:f>
              <c:strCache>
                <c:ptCount val="1"/>
                <c:pt idx="0">
                  <c:v>Demand-driven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Figure_4!$AG$2:$AG$20</c:f>
              <c:numCache>
                <c:formatCode>0.00</c:formatCode>
                <c:ptCount val="19"/>
                <c:pt idx="0">
                  <c:v>-5.12296E-2</c:v>
                </c:pt>
                <c:pt idx="1">
                  <c:v>-6.5962499999999993E-2</c:v>
                </c:pt>
                <c:pt idx="2">
                  <c:v>-0.1277066</c:v>
                </c:pt>
                <c:pt idx="3">
                  <c:v>0.26669670000000001</c:v>
                </c:pt>
                <c:pt idx="4">
                  <c:v>-9.6552200000000005E-2</c:v>
                </c:pt>
                <c:pt idx="5">
                  <c:v>-1.2784359999999999</c:v>
                </c:pt>
                <c:pt idx="6">
                  <c:v>-0.68537879999999995</c:v>
                </c:pt>
                <c:pt idx="7">
                  <c:v>-0.60412929999999998</c:v>
                </c:pt>
                <c:pt idx="8">
                  <c:v>-0.1945057</c:v>
                </c:pt>
                <c:pt idx="9">
                  <c:v>1.34711</c:v>
                </c:pt>
                <c:pt idx="10">
                  <c:v>1.199225</c:v>
                </c:pt>
                <c:pt idx="11">
                  <c:v>1.29155</c:v>
                </c:pt>
                <c:pt idx="12">
                  <c:v>1.7045429999999999</c:v>
                </c:pt>
                <c:pt idx="13">
                  <c:v>1.9848870000000001</c:v>
                </c:pt>
                <c:pt idx="14">
                  <c:v>1.547137</c:v>
                </c:pt>
                <c:pt idx="15">
                  <c:v>1.2973239999999999</c:v>
                </c:pt>
                <c:pt idx="16">
                  <c:v>0.82947870000000001</c:v>
                </c:pt>
                <c:pt idx="17">
                  <c:v>0.30137580000000003</c:v>
                </c:pt>
                <c:pt idx="18">
                  <c:v>0.52443119999999999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7-4D29-8D79-CB9669F3A257}"/>
            </c:ext>
          </c:extLst>
        </c:ser>
        <c:ser>
          <c:idx val="1"/>
          <c:order val="1"/>
          <c:tx>
            <c:strRef>
              <c:f>Figure_4!$AH$1</c:f>
              <c:strCache>
                <c:ptCount val="1"/>
                <c:pt idx="0">
                  <c:v>Ambiguous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Figure_4!$AH$2:$AH$20</c:f>
              <c:numCache>
                <c:formatCode>0.00</c:formatCode>
                <c:ptCount val="19"/>
                <c:pt idx="0">
                  <c:v>0.29704900000000001</c:v>
                </c:pt>
                <c:pt idx="1">
                  <c:v>0.21581359999999999</c:v>
                </c:pt>
                <c:pt idx="2">
                  <c:v>0.15430540000000001</c:v>
                </c:pt>
                <c:pt idx="3">
                  <c:v>0.2676328</c:v>
                </c:pt>
                <c:pt idx="4">
                  <c:v>0.3215269</c:v>
                </c:pt>
                <c:pt idx="5">
                  <c:v>0.47270390000000001</c:v>
                </c:pt>
                <c:pt idx="6">
                  <c:v>0.56560149999999998</c:v>
                </c:pt>
                <c:pt idx="7">
                  <c:v>0.56367389999999995</c:v>
                </c:pt>
                <c:pt idx="8">
                  <c:v>0.95601530000000001</c:v>
                </c:pt>
                <c:pt idx="9">
                  <c:v>1.0540430000000001</c:v>
                </c:pt>
                <c:pt idx="10">
                  <c:v>1.1964589999999999</c:v>
                </c:pt>
                <c:pt idx="11">
                  <c:v>1.340533</c:v>
                </c:pt>
                <c:pt idx="12">
                  <c:v>1.045418</c:v>
                </c:pt>
                <c:pt idx="13">
                  <c:v>0.79927349999999997</c:v>
                </c:pt>
                <c:pt idx="14">
                  <c:v>0.89929119999999996</c:v>
                </c:pt>
                <c:pt idx="15">
                  <c:v>0.58621350000000005</c:v>
                </c:pt>
                <c:pt idx="16">
                  <c:v>0.50023410000000001</c:v>
                </c:pt>
                <c:pt idx="17">
                  <c:v>0.84899860000000005</c:v>
                </c:pt>
                <c:pt idx="18">
                  <c:v>0.60586830000000003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C7-4D29-8D79-CB9669F3A257}"/>
            </c:ext>
          </c:extLst>
        </c:ser>
        <c:ser>
          <c:idx val="2"/>
          <c:order val="2"/>
          <c:tx>
            <c:strRef>
              <c:f>Figure_4!$AI$1</c:f>
              <c:strCache>
                <c:ptCount val="1"/>
                <c:pt idx="0">
                  <c:v>Supply-driven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Figure_4!$AI$2:$AI$20</c:f>
              <c:numCache>
                <c:formatCode>0.00</c:formatCode>
                <c:ptCount val="19"/>
                <c:pt idx="0">
                  <c:v>1.219157</c:v>
                </c:pt>
                <c:pt idx="1">
                  <c:v>1.555663</c:v>
                </c:pt>
                <c:pt idx="2">
                  <c:v>1.483671</c:v>
                </c:pt>
                <c:pt idx="3">
                  <c:v>1.3200719999999999</c:v>
                </c:pt>
                <c:pt idx="4">
                  <c:v>1.356816</c:v>
                </c:pt>
                <c:pt idx="5">
                  <c:v>0.69026149999999997</c:v>
                </c:pt>
                <c:pt idx="6">
                  <c:v>0.65378069999999999</c:v>
                </c:pt>
                <c:pt idx="7">
                  <c:v>0.67726140000000001</c:v>
                </c:pt>
                <c:pt idx="8">
                  <c:v>0.42242750000000001</c:v>
                </c:pt>
                <c:pt idx="9">
                  <c:v>0.59161339999999996</c:v>
                </c:pt>
                <c:pt idx="10">
                  <c:v>0.92795150000000004</c:v>
                </c:pt>
                <c:pt idx="11">
                  <c:v>1.3880380000000001</c:v>
                </c:pt>
                <c:pt idx="12">
                  <c:v>2.2845439999999999</c:v>
                </c:pt>
                <c:pt idx="13">
                  <c:v>3.3357019999999999</c:v>
                </c:pt>
                <c:pt idx="14">
                  <c:v>3.264729</c:v>
                </c:pt>
                <c:pt idx="15">
                  <c:v>3.5217619999999998</c:v>
                </c:pt>
                <c:pt idx="16">
                  <c:v>3.065715</c:v>
                </c:pt>
                <c:pt idx="17">
                  <c:v>2.2415069999999999</c:v>
                </c:pt>
                <c:pt idx="18">
                  <c:v>2.300271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C7-4D29-8D79-CB9669F3A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747130960"/>
        <c:axId val="808429615"/>
      </c:barChart>
      <c:catAx>
        <c:axId val="74713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 i="0" baseline="0">
                    <a:solidFill>
                      <a:schemeClr val="tx1"/>
                    </a:solidFill>
                    <a:effectLst/>
                    <a:latin typeface="Arial Narrow" panose="020B0606020202030204" pitchFamily="34" charset="0"/>
                  </a:rPr>
                  <a:t>% pts</a:t>
                </a:r>
                <a:endParaRPr lang="en-US" sz="800">
                  <a:solidFill>
                    <a:schemeClr val="tx1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7615213828608502E-2"/>
              <c:y val="6.78060215725042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8429615"/>
        <c:crosses val="autoZero"/>
        <c:auto val="1"/>
        <c:lblAlgn val="ctr"/>
        <c:lblOffset val="0"/>
        <c:tickLblSkip val="1"/>
        <c:noMultiLvlLbl val="0"/>
      </c:catAx>
      <c:valAx>
        <c:axId val="808429615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713096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8698179554478777E-2"/>
          <c:y val="0.12781320712848596"/>
          <c:w val="0.47575080759135885"/>
          <c:h val="0.17366871524425223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Korea</a:t>
            </a:r>
          </a:p>
        </c:rich>
      </c:tx>
      <c:layout>
        <c:manualLayout>
          <c:xMode val="edge"/>
          <c:yMode val="edge"/>
          <c:x val="0.4011610908187038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12024361416698495"/>
          <c:w val="0.98906927548920154"/>
          <c:h val="0.874776185072103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Figure_4!$AL$1</c:f>
              <c:strCache>
                <c:ptCount val="1"/>
                <c:pt idx="0">
                  <c:v>Demand-driven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Figure_4!$AL$2:$AL$20</c:f>
              <c:numCache>
                <c:formatCode>0.00</c:formatCode>
                <c:ptCount val="19"/>
                <c:pt idx="0">
                  <c:v>-8.3696499999999993E-2</c:v>
                </c:pt>
                <c:pt idx="1">
                  <c:v>0.32531209999999999</c:v>
                </c:pt>
                <c:pt idx="2">
                  <c:v>6.5644599999999997E-2</c:v>
                </c:pt>
                <c:pt idx="3">
                  <c:v>0.56975540000000002</c:v>
                </c:pt>
                <c:pt idx="4">
                  <c:v>0.49745519999999999</c:v>
                </c:pt>
                <c:pt idx="5">
                  <c:v>0.28632259999999998</c:v>
                </c:pt>
                <c:pt idx="6">
                  <c:v>0.85486289999999998</c:v>
                </c:pt>
                <c:pt idx="7">
                  <c:v>0.57592509999999997</c:v>
                </c:pt>
                <c:pt idx="8">
                  <c:v>1.28064</c:v>
                </c:pt>
                <c:pt idx="9">
                  <c:v>1.522411</c:v>
                </c:pt>
                <c:pt idx="10">
                  <c:v>0.81312180000000001</c:v>
                </c:pt>
                <c:pt idx="11">
                  <c:v>0.80517159999999999</c:v>
                </c:pt>
                <c:pt idx="12">
                  <c:v>0.35104639999999998</c:v>
                </c:pt>
                <c:pt idx="13">
                  <c:v>1.0916669999999999</c:v>
                </c:pt>
                <c:pt idx="14">
                  <c:v>1.6007020000000001</c:v>
                </c:pt>
                <c:pt idx="15">
                  <c:v>1.612962</c:v>
                </c:pt>
                <c:pt idx="16">
                  <c:v>1.7399</c:v>
                </c:pt>
                <c:pt idx="17">
                  <c:v>0.65725219999999995</c:v>
                </c:pt>
                <c:pt idx="18">
                  <c:v>0.42663410000000002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A-41B9-BB41-ACD7AB0EF8E3}"/>
            </c:ext>
          </c:extLst>
        </c:ser>
        <c:ser>
          <c:idx val="1"/>
          <c:order val="1"/>
          <c:tx>
            <c:strRef>
              <c:f>Figure_4!$AM$1</c:f>
              <c:strCache>
                <c:ptCount val="1"/>
                <c:pt idx="0">
                  <c:v>Ambiguous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Figure_4!$AM$2:$AM$20</c:f>
              <c:numCache>
                <c:formatCode>0.00</c:formatCode>
                <c:ptCount val="19"/>
                <c:pt idx="0">
                  <c:v>0.54611379999999998</c:v>
                </c:pt>
                <c:pt idx="1">
                  <c:v>0.32115709999999997</c:v>
                </c:pt>
                <c:pt idx="2">
                  <c:v>7.4750999999999998E-2</c:v>
                </c:pt>
                <c:pt idx="3">
                  <c:v>0.19683909999999999</c:v>
                </c:pt>
                <c:pt idx="4">
                  <c:v>0.1724416</c:v>
                </c:pt>
                <c:pt idx="5">
                  <c:v>0.55871000000000004</c:v>
                </c:pt>
                <c:pt idx="6">
                  <c:v>0.50155470000000002</c:v>
                </c:pt>
                <c:pt idx="7">
                  <c:v>0.71328570000000002</c:v>
                </c:pt>
                <c:pt idx="8">
                  <c:v>0.66921660000000005</c:v>
                </c:pt>
                <c:pt idx="9">
                  <c:v>0.27354460000000003</c:v>
                </c:pt>
                <c:pt idx="10">
                  <c:v>0.28383199999999997</c:v>
                </c:pt>
                <c:pt idx="11">
                  <c:v>6.3718899999999995E-2</c:v>
                </c:pt>
                <c:pt idx="12">
                  <c:v>5.4691200000000002E-2</c:v>
                </c:pt>
                <c:pt idx="13">
                  <c:v>5.4691200000000002E-2</c:v>
                </c:pt>
                <c:pt idx="14">
                  <c:v>4.8880199999999999E-2</c:v>
                </c:pt>
                <c:pt idx="15">
                  <c:v>0.11095099999999999</c:v>
                </c:pt>
                <c:pt idx="16">
                  <c:v>0.47842649999999998</c:v>
                </c:pt>
                <c:pt idx="17">
                  <c:v>0.53614899999999999</c:v>
                </c:pt>
                <c:pt idx="18">
                  <c:v>0.54844440000000005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A-41B9-BB41-ACD7AB0EF8E3}"/>
            </c:ext>
          </c:extLst>
        </c:ser>
        <c:ser>
          <c:idx val="2"/>
          <c:order val="2"/>
          <c:tx>
            <c:strRef>
              <c:f>Figure_4!$AN$1</c:f>
              <c:strCache>
                <c:ptCount val="1"/>
                <c:pt idx="0">
                  <c:v>Supply-driven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Figure_4!$N$2:$N$20</c:f>
              <c:numCache>
                <c:formatCode>General</c:formatCode>
                <c:ptCount val="19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3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Figure_4!$AN$2:$AN$20</c:f>
              <c:numCache>
                <c:formatCode>0.00</c:formatCode>
                <c:ptCount val="19"/>
                <c:pt idx="0">
                  <c:v>-5.7692E-2</c:v>
                </c:pt>
                <c:pt idx="1">
                  <c:v>0.3334628</c:v>
                </c:pt>
                <c:pt idx="2">
                  <c:v>6.7085000000000006E-2</c:v>
                </c:pt>
                <c:pt idx="3">
                  <c:v>-5.1723100000000001E-2</c:v>
                </c:pt>
                <c:pt idx="4">
                  <c:v>0.6757746</c:v>
                </c:pt>
                <c:pt idx="5">
                  <c:v>-0.19742879999999999</c:v>
                </c:pt>
                <c:pt idx="6">
                  <c:v>-9.0044799999999994E-2</c:v>
                </c:pt>
                <c:pt idx="7">
                  <c:v>-4.9644000000000001E-2</c:v>
                </c:pt>
                <c:pt idx="8">
                  <c:v>-0.34962029999999999</c:v>
                </c:pt>
                <c:pt idx="9">
                  <c:v>1.109092</c:v>
                </c:pt>
                <c:pt idx="10">
                  <c:v>1.4559169999999999</c:v>
                </c:pt>
                <c:pt idx="11">
                  <c:v>2.3211050000000002</c:v>
                </c:pt>
                <c:pt idx="12">
                  <c:v>3.1494759999999999</c:v>
                </c:pt>
                <c:pt idx="13">
                  <c:v>2.981392</c:v>
                </c:pt>
                <c:pt idx="14">
                  <c:v>3.3475820000000001</c:v>
                </c:pt>
                <c:pt idx="15">
                  <c:v>3.0413790000000001</c:v>
                </c:pt>
                <c:pt idx="16">
                  <c:v>2.231093</c:v>
                </c:pt>
                <c:pt idx="17">
                  <c:v>2.0248550000000001</c:v>
                </c:pt>
                <c:pt idx="18">
                  <c:v>2.2337760000000002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7A-41B9-BB41-ACD7AB0EF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747130960"/>
        <c:axId val="808429615"/>
      </c:barChart>
      <c:catAx>
        <c:axId val="74713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 i="0" baseline="0">
                    <a:solidFill>
                      <a:schemeClr val="tx1"/>
                    </a:solidFill>
                    <a:effectLst/>
                    <a:latin typeface="Arial Narrow" panose="020B0606020202030204" pitchFamily="34" charset="0"/>
                  </a:rPr>
                  <a:t>% pts</a:t>
                </a:r>
                <a:endParaRPr lang="en-US" sz="800">
                  <a:solidFill>
                    <a:schemeClr val="tx1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7615213828608502E-2"/>
              <c:y val="7.27862223334162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8429615"/>
        <c:crosses val="autoZero"/>
        <c:auto val="1"/>
        <c:lblAlgn val="ctr"/>
        <c:lblOffset val="0"/>
        <c:tickLblSkip val="1"/>
        <c:noMultiLvlLbl val="0"/>
      </c:catAx>
      <c:valAx>
        <c:axId val="808429615"/>
        <c:scaling>
          <c:orientation val="minMax"/>
          <c:max val="7"/>
          <c:min val="-2"/>
        </c:scaling>
        <c:delete val="0"/>
        <c:axPos val="l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713096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8698179554478777E-2"/>
          <c:y val="0.13306094004997632"/>
          <c:w val="0.55053713237768354"/>
          <c:h val="0.1925192902981136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0</xdr:row>
      <xdr:rowOff>16510</xdr:rowOff>
    </xdr:from>
    <xdr:to>
      <xdr:col>4</xdr:col>
      <xdr:colOff>408375</xdr:colOff>
      <xdr:row>14</xdr:row>
      <xdr:rowOff>136210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42724E-BB56-425F-B5BC-B366D2492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428625</xdr:colOff>
      <xdr:row>0</xdr:row>
      <xdr:rowOff>0</xdr:rowOff>
    </xdr:from>
    <xdr:to>
      <xdr:col>9</xdr:col>
      <xdr:colOff>209550</xdr:colOff>
      <xdr:row>14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6BE107-55B4-3EA4-A87E-3647DA39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0"/>
          <a:ext cx="2828925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0.65981</cdr:x>
      <cdr:y>0.16613</cdr:y>
    </cdr:from>
    <cdr:to>
      <cdr:x>0.684</cdr:x>
      <cdr:y>0.19426</cdr:y>
    </cdr:to>
    <cdr:sp macro="" textlink="">
      <cdr:nvSpPr>
        <cdr:cNvPr id="20" name="xlamShapesMarker">
          <a:extLst xmlns:a="http://schemas.openxmlformats.org/drawingml/2006/main">
            <a:ext uri="{FF2B5EF4-FFF2-40B4-BE49-F238E27FC236}">
              <a16:creationId xmlns:a16="http://schemas.microsoft.com/office/drawing/2014/main" id="{A3A1105D-7F78-A9DE-FAB6-53D9966785BB}"/>
            </a:ext>
          </a:extLst>
        </cdr:cNvPr>
        <cdr:cNvSpPr/>
      </cdr:nvSpPr>
      <cdr:spPr>
        <a:xfrm xmlns:a="http://schemas.openxmlformats.org/drawingml/2006/main">
          <a:off x="2105367" y="45572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0.65981</cdr:x>
      <cdr:y>0.16613</cdr:y>
    </cdr:from>
    <cdr:to>
      <cdr:x>0.684</cdr:x>
      <cdr:y>0.19426</cdr:y>
    </cdr:to>
    <cdr:sp macro="" textlink="">
      <cdr:nvSpPr>
        <cdr:cNvPr id="20" name="xlamShapesMarker">
          <a:extLst xmlns:a="http://schemas.openxmlformats.org/drawingml/2006/main">
            <a:ext uri="{FF2B5EF4-FFF2-40B4-BE49-F238E27FC236}">
              <a16:creationId xmlns:a16="http://schemas.microsoft.com/office/drawing/2014/main" id="{F42DEFEA-CBEF-CA53-2E8C-BD3F5C8DF610}"/>
            </a:ext>
          </a:extLst>
        </cdr:cNvPr>
        <cdr:cNvSpPr/>
      </cdr:nvSpPr>
      <cdr:spPr>
        <a:xfrm xmlns:a="http://schemas.openxmlformats.org/drawingml/2006/main">
          <a:off x="2105367" y="45572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0.65739</cdr:x>
      <cdr:y>0.16613</cdr:y>
    </cdr:from>
    <cdr:to>
      <cdr:x>0.68157</cdr:x>
      <cdr:y>0.19426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9F781454-C40F-97DC-4618-F3D28816962C}"/>
            </a:ext>
          </a:extLst>
        </cdr:cNvPr>
        <cdr:cNvSpPr/>
      </cdr:nvSpPr>
      <cdr:spPr>
        <a:xfrm xmlns:a="http://schemas.openxmlformats.org/drawingml/2006/main">
          <a:off x="2097641" y="45572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0.65981</cdr:x>
      <cdr:y>0.16613</cdr:y>
    </cdr:from>
    <cdr:to>
      <cdr:x>0.684</cdr:x>
      <cdr:y>0.19426</cdr:y>
    </cdr:to>
    <cdr:sp macro="" textlink="">
      <cdr:nvSpPr>
        <cdr:cNvPr id="20" name="xlamShapesMarker">
          <a:extLst xmlns:a="http://schemas.openxmlformats.org/drawingml/2006/main">
            <a:ext uri="{FF2B5EF4-FFF2-40B4-BE49-F238E27FC236}">
              <a16:creationId xmlns:a16="http://schemas.microsoft.com/office/drawing/2014/main" id="{78F5451A-3C15-A226-DFBA-A7BE6AA9AD0A}"/>
            </a:ext>
          </a:extLst>
        </cdr:cNvPr>
        <cdr:cNvSpPr/>
      </cdr:nvSpPr>
      <cdr:spPr>
        <a:xfrm xmlns:a="http://schemas.openxmlformats.org/drawingml/2006/main">
          <a:off x="2105367" y="45572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20319</xdr:colOff>
      <xdr:row>0</xdr:row>
      <xdr:rowOff>163830</xdr:rowOff>
    </xdr:from>
    <xdr:to>
      <xdr:col>4</xdr:col>
      <xdr:colOff>402659</xdr:colOff>
      <xdr:row>15</xdr:row>
      <xdr:rowOff>150494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392EA5-3561-40EA-84A7-C339D9FAF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1</xdr:row>
      <xdr:rowOff>0</xdr:rowOff>
    </xdr:from>
    <xdr:to>
      <xdr:col>9</xdr:col>
      <xdr:colOff>163265</xdr:colOff>
      <xdr:row>15</xdr:row>
      <xdr:rowOff>148589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5FF764-86AD-47E0-80E3-187A45249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0.93348</cdr:x>
      <cdr:y>0.17467</cdr:y>
    </cdr:from>
    <cdr:to>
      <cdr:x>0.96613</cdr:x>
      <cdr:y>0.20386</cdr:y>
    </cdr:to>
    <cdr:sp macro="" textlink="">
      <cdr:nvSpPr>
        <cdr:cNvPr id="12" name="xlamTextsS2P47">
          <a:extLst xmlns:a="http://schemas.openxmlformats.org/drawingml/2006/main">
            <a:ext uri="{FF2B5EF4-FFF2-40B4-BE49-F238E27FC236}">
              <a16:creationId xmlns:a16="http://schemas.microsoft.com/office/drawing/2014/main" id="{04B7774D-ACA3-41D5-A308-C294C297CB88}"/>
            </a:ext>
          </a:extLst>
        </cdr:cNvPr>
        <cdr:cNvSpPr txBox="1"/>
      </cdr:nvSpPr>
      <cdr:spPr>
        <a:xfrm xmlns:a="http://schemas.openxmlformats.org/drawingml/2006/main">
          <a:off x="2642003" y="440173"/>
          <a:ext cx="92398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500">
            <a:latin typeface="Arial Narrow" panose="020B0606020202030204" pitchFamily="34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0.93348</cdr:x>
      <cdr:y>0.17467</cdr:y>
    </cdr:from>
    <cdr:to>
      <cdr:x>0.96613</cdr:x>
      <cdr:y>0.20386</cdr:y>
    </cdr:to>
    <cdr:sp macro="" textlink="">
      <cdr:nvSpPr>
        <cdr:cNvPr id="12" name="xlamTextsS2P47">
          <a:extLst xmlns:a="http://schemas.openxmlformats.org/drawingml/2006/main">
            <a:ext uri="{FF2B5EF4-FFF2-40B4-BE49-F238E27FC236}">
              <a16:creationId xmlns:a16="http://schemas.microsoft.com/office/drawing/2014/main" id="{04B7774D-ACA3-41D5-A308-C294C297CB88}"/>
            </a:ext>
          </a:extLst>
        </cdr:cNvPr>
        <cdr:cNvSpPr txBox="1"/>
      </cdr:nvSpPr>
      <cdr:spPr>
        <a:xfrm xmlns:a="http://schemas.openxmlformats.org/drawingml/2006/main">
          <a:off x="2642003" y="440173"/>
          <a:ext cx="92398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500">
            <a:latin typeface="Arial Narrow" panose="020B0606020202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324875</xdr:colOff>
      <xdr:row>0</xdr:row>
      <xdr:rowOff>113817</xdr:rowOff>
    </xdr:from>
    <xdr:to>
      <xdr:col>9</xdr:col>
      <xdr:colOff>476338</xdr:colOff>
      <xdr:row>14</xdr:row>
      <xdr:rowOff>124550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F39123-3244-45CE-8CC9-BB4044290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152400</xdr:rowOff>
    </xdr:from>
    <xdr:to>
      <xdr:col>7</xdr:col>
      <xdr:colOff>364823</xdr:colOff>
      <xdr:row>15</xdr:row>
      <xdr:rowOff>73598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999D47-F11B-4D85-8C47-A502FBC54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428626</xdr:colOff>
      <xdr:row>1</xdr:row>
      <xdr:rowOff>9525</xdr:rowOff>
    </xdr:from>
    <xdr:to>
      <xdr:col>9</xdr:col>
      <xdr:colOff>367666</xdr:colOff>
      <xdr:row>15</xdr:row>
      <xdr:rowOff>102173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FB9123-4551-4DDC-9301-948B7CDC2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12700</xdr:rowOff>
    </xdr:from>
    <xdr:to>
      <xdr:col>4</xdr:col>
      <xdr:colOff>376000</xdr:colOff>
      <xdr:row>15</xdr:row>
      <xdr:rowOff>103825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5534E9-5DE0-476E-9467-99C3EE05BA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333375</xdr:colOff>
      <xdr:row>0</xdr:row>
      <xdr:rowOff>9526</xdr:rowOff>
    </xdr:from>
    <xdr:to>
      <xdr:col>9</xdr:col>
      <xdr:colOff>504824</xdr:colOff>
      <xdr:row>15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889A355-F648-41A6-82D2-47619E32E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452200</xdr:colOff>
      <xdr:row>0</xdr:row>
      <xdr:rowOff>12700</xdr:rowOff>
    </xdr:from>
    <xdr:to>
      <xdr:col>9</xdr:col>
      <xdr:colOff>272575</xdr:colOff>
      <xdr:row>15</xdr:row>
      <xdr:rowOff>103825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55CCE2-85E5-4819-8EB8-487E2D8F5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0</xdr:row>
      <xdr:rowOff>12700</xdr:rowOff>
    </xdr:from>
    <xdr:to>
      <xdr:col>4</xdr:col>
      <xdr:colOff>452200</xdr:colOff>
      <xdr:row>15</xdr:row>
      <xdr:rowOff>103825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BA24A7-9329-474C-B586-17F59B61E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</xdr:colOff>
      <xdr:row>1</xdr:row>
      <xdr:rowOff>94191</xdr:rowOff>
    </xdr:from>
    <xdr:to>
      <xdr:col>9</xdr:col>
      <xdr:colOff>11763</xdr:colOff>
      <xdr:row>16</xdr:row>
      <xdr:rowOff>72539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7BC1AD-65CD-4BE2-9725-9A803402B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0</xdr:row>
      <xdr:rowOff>19050</xdr:rowOff>
    </xdr:from>
    <xdr:to>
      <xdr:col>9</xdr:col>
      <xdr:colOff>567388</xdr:colOff>
      <xdr:row>12</xdr:row>
      <xdr:rowOff>54548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D8F5B7-3123-47FD-94B2-205F1B2A1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16509</xdr:colOff>
      <xdr:row>0</xdr:row>
      <xdr:rowOff>20320</xdr:rowOff>
    </xdr:from>
    <xdr:to>
      <xdr:col>4</xdr:col>
      <xdr:colOff>416953</xdr:colOff>
      <xdr:row>14</xdr:row>
      <xdr:rowOff>132400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9E203F-4C62-4A88-98F7-C28558DD4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413129</xdr:colOff>
      <xdr:row>0</xdr:row>
      <xdr:rowOff>24124</xdr:rowOff>
    </xdr:from>
    <xdr:to>
      <xdr:col>9</xdr:col>
      <xdr:colOff>190659</xdr:colOff>
      <xdr:row>14</xdr:row>
      <xdr:rowOff>132400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5240F4-77BA-48C0-B8D9-370F82CFF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0.93348</cdr:x>
      <cdr:y>0.17467</cdr:y>
    </cdr:from>
    <cdr:to>
      <cdr:x>0.96613</cdr:x>
      <cdr:y>0.20386</cdr:y>
    </cdr:to>
    <cdr:sp macro="" textlink="">
      <cdr:nvSpPr>
        <cdr:cNvPr id="12" name="xlamTextsS2P47">
          <a:extLst xmlns:a="http://schemas.openxmlformats.org/drawingml/2006/main">
            <a:ext uri="{FF2B5EF4-FFF2-40B4-BE49-F238E27FC236}">
              <a16:creationId xmlns:a16="http://schemas.microsoft.com/office/drawing/2014/main" id="{04B7774D-ACA3-41D5-A308-C294C297CB88}"/>
            </a:ext>
          </a:extLst>
        </cdr:cNvPr>
        <cdr:cNvSpPr txBox="1"/>
      </cdr:nvSpPr>
      <cdr:spPr>
        <a:xfrm xmlns:a="http://schemas.openxmlformats.org/drawingml/2006/main">
          <a:off x="2642003" y="440173"/>
          <a:ext cx="92398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500">
            <a:latin typeface="Arial Narrow" panose="020B0606020202030204" pitchFamily="34" charset="0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0.93348</cdr:x>
      <cdr:y>0.17467</cdr:y>
    </cdr:from>
    <cdr:to>
      <cdr:x>0.96613</cdr:x>
      <cdr:y>0.20386</cdr:y>
    </cdr:to>
    <cdr:sp macro="" textlink="">
      <cdr:nvSpPr>
        <cdr:cNvPr id="12" name="xlamTextsS2P47">
          <a:extLst xmlns:a="http://schemas.openxmlformats.org/drawingml/2006/main">
            <a:ext uri="{FF2B5EF4-FFF2-40B4-BE49-F238E27FC236}">
              <a16:creationId xmlns:a16="http://schemas.microsoft.com/office/drawing/2014/main" id="{04B7774D-ACA3-41D5-A308-C294C297CB88}"/>
            </a:ext>
          </a:extLst>
        </cdr:cNvPr>
        <cdr:cNvSpPr txBox="1"/>
      </cdr:nvSpPr>
      <cdr:spPr>
        <a:xfrm xmlns:a="http://schemas.openxmlformats.org/drawingml/2006/main">
          <a:off x="2642003" y="440173"/>
          <a:ext cx="92398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500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0.19643</cdr:x>
      <cdr:y>0.07024</cdr:y>
    </cdr:from>
    <cdr:to>
      <cdr:x>0.20969</cdr:x>
      <cdr:y>0.10055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1C88887F-58CC-470D-9585-E508F3BEBA8B}"/>
            </a:ext>
          </a:extLst>
        </cdr:cNvPr>
        <cdr:cNvSpPr/>
      </cdr:nvSpPr>
      <cdr:spPr>
        <a:xfrm xmlns:a="http://schemas.openxmlformats.org/drawingml/2006/main">
          <a:off x="1142982" y="17886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12700</xdr:rowOff>
    </xdr:from>
    <xdr:to>
      <xdr:col>4</xdr:col>
      <xdr:colOff>376000</xdr:colOff>
      <xdr:row>15</xdr:row>
      <xdr:rowOff>103825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E783FB-0F05-4ED8-A995-4F0968FBB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376000</xdr:colOff>
      <xdr:row>0</xdr:row>
      <xdr:rowOff>12700</xdr:rowOff>
    </xdr:from>
    <xdr:to>
      <xdr:col>9</xdr:col>
      <xdr:colOff>101125</xdr:colOff>
      <xdr:row>15</xdr:row>
      <xdr:rowOff>103825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122D3E-764D-4B9F-9A1B-D69C6AFD6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11429</xdr:rowOff>
    </xdr:from>
    <xdr:to>
      <xdr:col>3</xdr:col>
      <xdr:colOff>590550</xdr:colOff>
      <xdr:row>16</xdr:row>
      <xdr:rowOff>132652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FFE2EF-DC09-DDB6-0E52-3434313FD2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7</xdr:col>
      <xdr:colOff>548640</xdr:colOff>
      <xdr:row>16</xdr:row>
      <xdr:rowOff>123128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EB51DF2-487C-4CE1-9CB5-D13C0DE8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552450</xdr:colOff>
      <xdr:row>1</xdr:row>
      <xdr:rowOff>0</xdr:rowOff>
    </xdr:from>
    <xdr:to>
      <xdr:col>11</xdr:col>
      <xdr:colOff>487680</xdr:colOff>
      <xdr:row>16</xdr:row>
      <xdr:rowOff>121223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4EBDF92-4DD3-430A-AD05-B59EF84B7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16</xdr:row>
      <xdr:rowOff>118109</xdr:rowOff>
    </xdr:from>
    <xdr:to>
      <xdr:col>3</xdr:col>
      <xdr:colOff>586740</xdr:colOff>
      <xdr:row>32</xdr:row>
      <xdr:rowOff>69787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B0B19AA-F210-41E3-888C-B3F7BC983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600075</xdr:colOff>
      <xdr:row>16</xdr:row>
      <xdr:rowOff>104775</xdr:rowOff>
    </xdr:from>
    <xdr:to>
      <xdr:col>7</xdr:col>
      <xdr:colOff>539115</xdr:colOff>
      <xdr:row>32</xdr:row>
      <xdr:rowOff>56453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AF22743-45C1-4091-9633-230E25AE4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548640</xdr:colOff>
      <xdr:row>16</xdr:row>
      <xdr:rowOff>104775</xdr:rowOff>
    </xdr:from>
    <xdr:to>
      <xdr:col>11</xdr:col>
      <xdr:colOff>476250</xdr:colOff>
      <xdr:row>32</xdr:row>
      <xdr:rowOff>56453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68AB45F-5BC2-4B2A-B8F0-B6586468D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</xdr:rowOff>
    </xdr:from>
    <xdr:to>
      <xdr:col>4</xdr:col>
      <xdr:colOff>0</xdr:colOff>
      <xdr:row>16</xdr:row>
      <xdr:rowOff>159067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3E5DB0-0626-4584-9806-CDCBD7694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598170</xdr:colOff>
      <xdr:row>0</xdr:row>
      <xdr:rowOff>11430</xdr:rowOff>
    </xdr:from>
    <xdr:to>
      <xdr:col>8</xdr:col>
      <xdr:colOff>0</xdr:colOff>
      <xdr:row>16</xdr:row>
      <xdr:rowOff>163830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720739-E706-452F-90F3-A9D6FF3131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598170</xdr:colOff>
      <xdr:row>0</xdr:row>
      <xdr:rowOff>0</xdr:rowOff>
    </xdr:from>
    <xdr:to>
      <xdr:col>11</xdr:col>
      <xdr:colOff>600075</xdr:colOff>
      <xdr:row>16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EF8770-D1A8-4A46-B82F-CB32B9A7E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3</xdr:col>
      <xdr:colOff>600075</xdr:colOff>
      <xdr:row>33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9D31BCB-850D-4B71-BB35-D2B09A342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544830</xdr:colOff>
      <xdr:row>16</xdr:row>
      <xdr:rowOff>125730</xdr:rowOff>
    </xdr:from>
    <xdr:to>
      <xdr:col>7</xdr:col>
      <xdr:colOff>533400</xdr:colOff>
      <xdr:row>33</xdr:row>
      <xdr:rowOff>112395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06B8DAC-0856-4BED-9804-D4507D817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514350</xdr:colOff>
      <xdr:row>16</xdr:row>
      <xdr:rowOff>139065</xdr:rowOff>
    </xdr:from>
    <xdr:to>
      <xdr:col>11</xdr:col>
      <xdr:colOff>600075</xdr:colOff>
      <xdr:row>33</xdr:row>
      <xdr:rowOff>129540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58D282-94DF-4718-9D99-0D396C1DD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0.65739</cdr:x>
      <cdr:y>0.16613</cdr:y>
    </cdr:from>
    <cdr:to>
      <cdr:x>0.68157</cdr:x>
      <cdr:y>0.19426</cdr:y>
    </cdr:to>
    <cdr:sp macro="" textlink="">
      <cdr:nvSpPr>
        <cdr:cNvPr id="20" name="xlamShapesMarker">
          <a:extLst xmlns:a="http://schemas.openxmlformats.org/drawingml/2006/main">
            <a:ext uri="{FF2B5EF4-FFF2-40B4-BE49-F238E27FC236}">
              <a16:creationId xmlns:a16="http://schemas.microsoft.com/office/drawing/2014/main" id="{9F781454-C40F-97DC-4618-F3D28816962C}"/>
            </a:ext>
          </a:extLst>
        </cdr:cNvPr>
        <cdr:cNvSpPr/>
      </cdr:nvSpPr>
      <cdr:spPr>
        <a:xfrm xmlns:a="http://schemas.openxmlformats.org/drawingml/2006/main">
          <a:off x="2097641" y="45572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0.3356</cdr:x>
      <cdr:y>0.16613</cdr:y>
    </cdr:from>
    <cdr:to>
      <cdr:x>0.35979</cdr:x>
      <cdr:y>0.19426</cdr:y>
    </cdr:to>
    <cdr:sp macro="" textlink="">
      <cdr:nvSpPr>
        <cdr:cNvPr id="18" name="xlamShapesMarker">
          <a:extLst xmlns:a="http://schemas.openxmlformats.org/drawingml/2006/main">
            <a:ext uri="{FF2B5EF4-FFF2-40B4-BE49-F238E27FC236}">
              <a16:creationId xmlns:a16="http://schemas.microsoft.com/office/drawing/2014/main" id="{E0A11A54-87D3-45C1-3546-9B59AF286D10}"/>
            </a:ext>
          </a:extLst>
        </cdr:cNvPr>
        <cdr:cNvSpPr/>
      </cdr:nvSpPr>
      <cdr:spPr>
        <a:xfrm xmlns:a="http://schemas.openxmlformats.org/drawingml/2006/main">
          <a:off x="1070865" y="45572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0.65981</cdr:x>
      <cdr:y>0.16613</cdr:y>
    </cdr:from>
    <cdr:to>
      <cdr:x>0.684</cdr:x>
      <cdr:y>0.19426</cdr:y>
    </cdr:to>
    <cdr:sp macro="" textlink="">
      <cdr:nvSpPr>
        <cdr:cNvPr id="20" name="xlamShapesMarker">
          <a:extLst xmlns:a="http://schemas.openxmlformats.org/drawingml/2006/main">
            <a:ext uri="{FF2B5EF4-FFF2-40B4-BE49-F238E27FC236}">
              <a16:creationId xmlns:a16="http://schemas.microsoft.com/office/drawing/2014/main" id="{EC44AD21-0E97-6CE8-21E0-D4B8C596799A}"/>
            </a:ext>
          </a:extLst>
        </cdr:cNvPr>
        <cdr:cNvSpPr/>
      </cdr:nvSpPr>
      <cdr:spPr>
        <a:xfrm xmlns:a="http://schemas.openxmlformats.org/drawingml/2006/main">
          <a:off x="2105367" y="45572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0.65739</cdr:x>
      <cdr:y>0.16613</cdr:y>
    </cdr:from>
    <cdr:to>
      <cdr:x>0.68157</cdr:x>
      <cdr:y>0.19426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9F781454-C40F-97DC-4618-F3D28816962C}"/>
            </a:ext>
          </a:extLst>
        </cdr:cNvPr>
        <cdr:cNvSpPr/>
      </cdr:nvSpPr>
      <cdr:spPr>
        <a:xfrm xmlns:a="http://schemas.openxmlformats.org/drawingml/2006/main">
          <a:off x="2097641" y="45572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0.3356</cdr:x>
      <cdr:y>0.16613</cdr:y>
    </cdr:from>
    <cdr:to>
      <cdr:x>0.35979</cdr:x>
      <cdr:y>0.19426</cdr:y>
    </cdr:to>
    <cdr:sp macro="" textlink="">
      <cdr:nvSpPr>
        <cdr:cNvPr id="18" name="xlamShapesMarker">
          <a:extLst xmlns:a="http://schemas.openxmlformats.org/drawingml/2006/main">
            <a:ext uri="{FF2B5EF4-FFF2-40B4-BE49-F238E27FC236}">
              <a16:creationId xmlns:a16="http://schemas.microsoft.com/office/drawing/2014/main" id="{4BAC021B-3E83-1752-BC88-F082F30ACA2E}"/>
            </a:ext>
          </a:extLst>
        </cdr:cNvPr>
        <cdr:cNvSpPr/>
      </cdr:nvSpPr>
      <cdr:spPr>
        <a:xfrm xmlns:a="http://schemas.openxmlformats.org/drawingml/2006/main">
          <a:off x="1070865" y="45572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0.65981</cdr:x>
      <cdr:y>0.16613</cdr:y>
    </cdr:from>
    <cdr:to>
      <cdr:x>0.684</cdr:x>
      <cdr:y>0.19426</cdr:y>
    </cdr:to>
    <cdr:sp macro="" textlink="">
      <cdr:nvSpPr>
        <cdr:cNvPr id="20" name="xlamShapesMarker">
          <a:extLst xmlns:a="http://schemas.openxmlformats.org/drawingml/2006/main">
            <a:ext uri="{FF2B5EF4-FFF2-40B4-BE49-F238E27FC236}">
              <a16:creationId xmlns:a16="http://schemas.microsoft.com/office/drawing/2014/main" id="{94ABCCB3-A815-8ACF-6D74-2C751D4B420B}"/>
            </a:ext>
          </a:extLst>
        </cdr:cNvPr>
        <cdr:cNvSpPr/>
      </cdr:nvSpPr>
      <cdr:spPr>
        <a:xfrm xmlns:a="http://schemas.openxmlformats.org/drawingml/2006/main">
          <a:off x="2105367" y="45572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0.65739</cdr:x>
      <cdr:y>0.16613</cdr:y>
    </cdr:from>
    <cdr:to>
      <cdr:x>0.68157</cdr:x>
      <cdr:y>0.19426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9F781454-C40F-97DC-4618-F3D28816962C}"/>
            </a:ext>
          </a:extLst>
        </cdr:cNvPr>
        <cdr:cNvSpPr/>
      </cdr:nvSpPr>
      <cdr:spPr>
        <a:xfrm xmlns:a="http://schemas.openxmlformats.org/drawingml/2006/main">
          <a:off x="2097641" y="45572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0.65739</cdr:x>
      <cdr:y>0.16613</cdr:y>
    </cdr:from>
    <cdr:to>
      <cdr:x>0.68157</cdr:x>
      <cdr:y>0.19426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9F781454-C40F-97DC-4618-F3D28816962C}"/>
            </a:ext>
          </a:extLst>
        </cdr:cNvPr>
        <cdr:cNvSpPr/>
      </cdr:nvSpPr>
      <cdr:spPr>
        <a:xfrm xmlns:a="http://schemas.openxmlformats.org/drawingml/2006/main">
          <a:off x="2097641" y="45572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21.bin"/><Relationship Id="rId13" Type="http://schemas.openxmlformats.org/officeDocument/2006/relationships/customProperty" Target="../customProperty126.bin"/><Relationship Id="rId3" Type="http://schemas.openxmlformats.org/officeDocument/2006/relationships/customProperty" Target="../customProperty116.bin"/><Relationship Id="rId7" Type="http://schemas.openxmlformats.org/officeDocument/2006/relationships/customProperty" Target="../customProperty120.bin"/><Relationship Id="rId12" Type="http://schemas.openxmlformats.org/officeDocument/2006/relationships/customProperty" Target="../customProperty125.bin"/><Relationship Id="rId17" Type="http://schemas.openxmlformats.org/officeDocument/2006/relationships/drawing" Target="../drawings/drawing19.xml"/><Relationship Id="rId2" Type="http://schemas.openxmlformats.org/officeDocument/2006/relationships/customProperty" Target="../customProperty115.bin"/><Relationship Id="rId16" Type="http://schemas.openxmlformats.org/officeDocument/2006/relationships/customProperty" Target="../customProperty129.bin"/><Relationship Id="rId1" Type="http://schemas.openxmlformats.org/officeDocument/2006/relationships/printerSettings" Target="../printerSettings/printerSettings10.bin"/><Relationship Id="rId6" Type="http://schemas.openxmlformats.org/officeDocument/2006/relationships/customProperty" Target="../customProperty119.bin"/><Relationship Id="rId11" Type="http://schemas.openxmlformats.org/officeDocument/2006/relationships/customProperty" Target="../customProperty124.bin"/><Relationship Id="rId5" Type="http://schemas.openxmlformats.org/officeDocument/2006/relationships/customProperty" Target="../customProperty118.bin"/><Relationship Id="rId15" Type="http://schemas.openxmlformats.org/officeDocument/2006/relationships/customProperty" Target="../customProperty128.bin"/><Relationship Id="rId10" Type="http://schemas.openxmlformats.org/officeDocument/2006/relationships/customProperty" Target="../customProperty123.bin"/><Relationship Id="rId4" Type="http://schemas.openxmlformats.org/officeDocument/2006/relationships/customProperty" Target="../customProperty117.bin"/><Relationship Id="rId9" Type="http://schemas.openxmlformats.org/officeDocument/2006/relationships/customProperty" Target="../customProperty122.bin"/><Relationship Id="rId14" Type="http://schemas.openxmlformats.org/officeDocument/2006/relationships/customProperty" Target="../customProperty12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36.bin"/><Relationship Id="rId13" Type="http://schemas.openxmlformats.org/officeDocument/2006/relationships/customProperty" Target="../customProperty141.bin"/><Relationship Id="rId3" Type="http://schemas.openxmlformats.org/officeDocument/2006/relationships/customProperty" Target="../customProperty131.bin"/><Relationship Id="rId7" Type="http://schemas.openxmlformats.org/officeDocument/2006/relationships/customProperty" Target="../customProperty135.bin"/><Relationship Id="rId12" Type="http://schemas.openxmlformats.org/officeDocument/2006/relationships/customProperty" Target="../customProperty140.bin"/><Relationship Id="rId2" Type="http://schemas.openxmlformats.org/officeDocument/2006/relationships/customProperty" Target="../customProperty130.bin"/><Relationship Id="rId1" Type="http://schemas.openxmlformats.org/officeDocument/2006/relationships/printerSettings" Target="../printerSettings/printerSettings11.bin"/><Relationship Id="rId6" Type="http://schemas.openxmlformats.org/officeDocument/2006/relationships/customProperty" Target="../customProperty134.bin"/><Relationship Id="rId11" Type="http://schemas.openxmlformats.org/officeDocument/2006/relationships/customProperty" Target="../customProperty139.bin"/><Relationship Id="rId5" Type="http://schemas.openxmlformats.org/officeDocument/2006/relationships/customProperty" Target="../customProperty133.bin"/><Relationship Id="rId15" Type="http://schemas.openxmlformats.org/officeDocument/2006/relationships/drawing" Target="../drawings/drawing20.xml"/><Relationship Id="rId10" Type="http://schemas.openxmlformats.org/officeDocument/2006/relationships/customProperty" Target="../customProperty138.bin"/><Relationship Id="rId4" Type="http://schemas.openxmlformats.org/officeDocument/2006/relationships/customProperty" Target="../customProperty132.bin"/><Relationship Id="rId9" Type="http://schemas.openxmlformats.org/officeDocument/2006/relationships/customProperty" Target="../customProperty137.bin"/><Relationship Id="rId14" Type="http://schemas.openxmlformats.org/officeDocument/2006/relationships/customProperty" Target="../customProperty14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49.bin"/><Relationship Id="rId13" Type="http://schemas.openxmlformats.org/officeDocument/2006/relationships/customProperty" Target="../customProperty154.bin"/><Relationship Id="rId3" Type="http://schemas.openxmlformats.org/officeDocument/2006/relationships/customProperty" Target="../customProperty144.bin"/><Relationship Id="rId7" Type="http://schemas.openxmlformats.org/officeDocument/2006/relationships/customProperty" Target="../customProperty148.bin"/><Relationship Id="rId12" Type="http://schemas.openxmlformats.org/officeDocument/2006/relationships/customProperty" Target="../customProperty153.bin"/><Relationship Id="rId17" Type="http://schemas.openxmlformats.org/officeDocument/2006/relationships/drawing" Target="../drawings/drawing21.xml"/><Relationship Id="rId2" Type="http://schemas.openxmlformats.org/officeDocument/2006/relationships/customProperty" Target="../customProperty143.bin"/><Relationship Id="rId16" Type="http://schemas.openxmlformats.org/officeDocument/2006/relationships/customProperty" Target="../customProperty157.bin"/><Relationship Id="rId1" Type="http://schemas.openxmlformats.org/officeDocument/2006/relationships/printerSettings" Target="../printerSettings/printerSettings12.bin"/><Relationship Id="rId6" Type="http://schemas.openxmlformats.org/officeDocument/2006/relationships/customProperty" Target="../customProperty147.bin"/><Relationship Id="rId11" Type="http://schemas.openxmlformats.org/officeDocument/2006/relationships/customProperty" Target="../customProperty152.bin"/><Relationship Id="rId5" Type="http://schemas.openxmlformats.org/officeDocument/2006/relationships/customProperty" Target="../customProperty146.bin"/><Relationship Id="rId15" Type="http://schemas.openxmlformats.org/officeDocument/2006/relationships/customProperty" Target="../customProperty156.bin"/><Relationship Id="rId10" Type="http://schemas.openxmlformats.org/officeDocument/2006/relationships/customProperty" Target="../customProperty151.bin"/><Relationship Id="rId4" Type="http://schemas.openxmlformats.org/officeDocument/2006/relationships/customProperty" Target="../customProperty145.bin"/><Relationship Id="rId9" Type="http://schemas.openxmlformats.org/officeDocument/2006/relationships/customProperty" Target="../customProperty150.bin"/><Relationship Id="rId14" Type="http://schemas.openxmlformats.org/officeDocument/2006/relationships/customProperty" Target="../customProperty15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2.bin"/><Relationship Id="rId13" Type="http://schemas.openxmlformats.org/officeDocument/2006/relationships/customProperty" Target="../customProperty27.bin"/><Relationship Id="rId3" Type="http://schemas.openxmlformats.org/officeDocument/2006/relationships/customProperty" Target="../customProperty17.bin"/><Relationship Id="rId7" Type="http://schemas.openxmlformats.org/officeDocument/2006/relationships/customProperty" Target="../customProperty21.bin"/><Relationship Id="rId12" Type="http://schemas.openxmlformats.org/officeDocument/2006/relationships/customProperty" Target="../customProperty26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0.bin"/><Relationship Id="rId11" Type="http://schemas.openxmlformats.org/officeDocument/2006/relationships/customProperty" Target="../customProperty25.bin"/><Relationship Id="rId5" Type="http://schemas.openxmlformats.org/officeDocument/2006/relationships/customProperty" Target="../customProperty19.bin"/><Relationship Id="rId15" Type="http://schemas.openxmlformats.org/officeDocument/2006/relationships/drawing" Target="../drawings/drawing2.xml"/><Relationship Id="rId10" Type="http://schemas.openxmlformats.org/officeDocument/2006/relationships/customProperty" Target="../customProperty24.bin"/><Relationship Id="rId4" Type="http://schemas.openxmlformats.org/officeDocument/2006/relationships/customProperty" Target="../customProperty18.bin"/><Relationship Id="rId9" Type="http://schemas.openxmlformats.org/officeDocument/2006/relationships/customProperty" Target="../customProperty23.bin"/><Relationship Id="rId14" Type="http://schemas.openxmlformats.org/officeDocument/2006/relationships/customProperty" Target="../customProperty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5.bin"/><Relationship Id="rId13" Type="http://schemas.openxmlformats.org/officeDocument/2006/relationships/customProperty" Target="../customProperty40.bin"/><Relationship Id="rId3" Type="http://schemas.openxmlformats.org/officeDocument/2006/relationships/customProperty" Target="../customProperty30.bin"/><Relationship Id="rId7" Type="http://schemas.openxmlformats.org/officeDocument/2006/relationships/customProperty" Target="../customProperty34.bin"/><Relationship Id="rId12" Type="http://schemas.openxmlformats.org/officeDocument/2006/relationships/customProperty" Target="../customProperty39.bin"/><Relationship Id="rId17" Type="http://schemas.openxmlformats.org/officeDocument/2006/relationships/drawing" Target="../drawings/drawing4.xml"/><Relationship Id="rId2" Type="http://schemas.openxmlformats.org/officeDocument/2006/relationships/customProperty" Target="../customProperty29.bin"/><Relationship Id="rId16" Type="http://schemas.openxmlformats.org/officeDocument/2006/relationships/customProperty" Target="../customProperty4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3.bin"/><Relationship Id="rId11" Type="http://schemas.openxmlformats.org/officeDocument/2006/relationships/customProperty" Target="../customProperty38.bin"/><Relationship Id="rId5" Type="http://schemas.openxmlformats.org/officeDocument/2006/relationships/customProperty" Target="../customProperty32.bin"/><Relationship Id="rId15" Type="http://schemas.openxmlformats.org/officeDocument/2006/relationships/customProperty" Target="../customProperty42.bin"/><Relationship Id="rId10" Type="http://schemas.openxmlformats.org/officeDocument/2006/relationships/customProperty" Target="../customProperty37.bin"/><Relationship Id="rId4" Type="http://schemas.openxmlformats.org/officeDocument/2006/relationships/customProperty" Target="../customProperty31.bin"/><Relationship Id="rId9" Type="http://schemas.openxmlformats.org/officeDocument/2006/relationships/customProperty" Target="../customProperty36.bin"/><Relationship Id="rId14" Type="http://schemas.openxmlformats.org/officeDocument/2006/relationships/customProperty" Target="../customProperty4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0.bin"/><Relationship Id="rId13" Type="http://schemas.openxmlformats.org/officeDocument/2006/relationships/customProperty" Target="../customProperty55.bin"/><Relationship Id="rId3" Type="http://schemas.openxmlformats.org/officeDocument/2006/relationships/customProperty" Target="../customProperty45.bin"/><Relationship Id="rId7" Type="http://schemas.openxmlformats.org/officeDocument/2006/relationships/customProperty" Target="../customProperty49.bin"/><Relationship Id="rId12" Type="http://schemas.openxmlformats.org/officeDocument/2006/relationships/customProperty" Target="../customProperty54.bin"/><Relationship Id="rId2" Type="http://schemas.openxmlformats.org/officeDocument/2006/relationships/customProperty" Target="../customProperty44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48.bin"/><Relationship Id="rId11" Type="http://schemas.openxmlformats.org/officeDocument/2006/relationships/customProperty" Target="../customProperty53.bin"/><Relationship Id="rId5" Type="http://schemas.openxmlformats.org/officeDocument/2006/relationships/customProperty" Target="../customProperty47.bin"/><Relationship Id="rId15" Type="http://schemas.openxmlformats.org/officeDocument/2006/relationships/drawing" Target="../drawings/drawing5.xml"/><Relationship Id="rId10" Type="http://schemas.openxmlformats.org/officeDocument/2006/relationships/customProperty" Target="../customProperty52.bin"/><Relationship Id="rId4" Type="http://schemas.openxmlformats.org/officeDocument/2006/relationships/customProperty" Target="../customProperty46.bin"/><Relationship Id="rId9" Type="http://schemas.openxmlformats.org/officeDocument/2006/relationships/customProperty" Target="../customProperty51.bin"/><Relationship Id="rId14" Type="http://schemas.openxmlformats.org/officeDocument/2006/relationships/customProperty" Target="../customProperty5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3.bin"/><Relationship Id="rId13" Type="http://schemas.openxmlformats.org/officeDocument/2006/relationships/customProperty" Target="../customProperty68.bin"/><Relationship Id="rId3" Type="http://schemas.openxmlformats.org/officeDocument/2006/relationships/customProperty" Target="../customProperty58.bin"/><Relationship Id="rId7" Type="http://schemas.openxmlformats.org/officeDocument/2006/relationships/customProperty" Target="../customProperty62.bin"/><Relationship Id="rId12" Type="http://schemas.openxmlformats.org/officeDocument/2006/relationships/customProperty" Target="../customProperty67.bin"/><Relationship Id="rId17" Type="http://schemas.openxmlformats.org/officeDocument/2006/relationships/drawing" Target="../drawings/drawing13.xml"/><Relationship Id="rId2" Type="http://schemas.openxmlformats.org/officeDocument/2006/relationships/customProperty" Target="../customProperty57.bin"/><Relationship Id="rId16" Type="http://schemas.openxmlformats.org/officeDocument/2006/relationships/customProperty" Target="../customProperty71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61.bin"/><Relationship Id="rId11" Type="http://schemas.openxmlformats.org/officeDocument/2006/relationships/customProperty" Target="../customProperty66.bin"/><Relationship Id="rId5" Type="http://schemas.openxmlformats.org/officeDocument/2006/relationships/customProperty" Target="../customProperty60.bin"/><Relationship Id="rId15" Type="http://schemas.openxmlformats.org/officeDocument/2006/relationships/customProperty" Target="../customProperty70.bin"/><Relationship Id="rId10" Type="http://schemas.openxmlformats.org/officeDocument/2006/relationships/customProperty" Target="../customProperty65.bin"/><Relationship Id="rId4" Type="http://schemas.openxmlformats.org/officeDocument/2006/relationships/customProperty" Target="../customProperty59.bin"/><Relationship Id="rId9" Type="http://schemas.openxmlformats.org/officeDocument/2006/relationships/customProperty" Target="../customProperty64.bin"/><Relationship Id="rId14" Type="http://schemas.openxmlformats.org/officeDocument/2006/relationships/customProperty" Target="../customProperty6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8.bin"/><Relationship Id="rId13" Type="http://schemas.openxmlformats.org/officeDocument/2006/relationships/customProperty" Target="../customProperty83.bin"/><Relationship Id="rId18" Type="http://schemas.openxmlformats.org/officeDocument/2006/relationships/customProperty" Target="../customProperty88.bin"/><Relationship Id="rId26" Type="http://schemas.openxmlformats.org/officeDocument/2006/relationships/customProperty" Target="../customProperty96.bin"/><Relationship Id="rId3" Type="http://schemas.openxmlformats.org/officeDocument/2006/relationships/customProperty" Target="../customProperty73.bin"/><Relationship Id="rId21" Type="http://schemas.openxmlformats.org/officeDocument/2006/relationships/customProperty" Target="../customProperty91.bin"/><Relationship Id="rId7" Type="http://schemas.openxmlformats.org/officeDocument/2006/relationships/customProperty" Target="../customProperty77.bin"/><Relationship Id="rId12" Type="http://schemas.openxmlformats.org/officeDocument/2006/relationships/customProperty" Target="../customProperty82.bin"/><Relationship Id="rId17" Type="http://schemas.openxmlformats.org/officeDocument/2006/relationships/customProperty" Target="../customProperty87.bin"/><Relationship Id="rId25" Type="http://schemas.openxmlformats.org/officeDocument/2006/relationships/customProperty" Target="../customProperty95.bin"/><Relationship Id="rId2" Type="http://schemas.openxmlformats.org/officeDocument/2006/relationships/customProperty" Target="../customProperty72.bin"/><Relationship Id="rId16" Type="http://schemas.openxmlformats.org/officeDocument/2006/relationships/customProperty" Target="../customProperty86.bin"/><Relationship Id="rId20" Type="http://schemas.openxmlformats.org/officeDocument/2006/relationships/customProperty" Target="../customProperty90.bin"/><Relationship Id="rId29" Type="http://schemas.openxmlformats.org/officeDocument/2006/relationships/customProperty" Target="../customProperty99.bin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76.bin"/><Relationship Id="rId11" Type="http://schemas.openxmlformats.org/officeDocument/2006/relationships/customProperty" Target="../customProperty81.bin"/><Relationship Id="rId24" Type="http://schemas.openxmlformats.org/officeDocument/2006/relationships/customProperty" Target="../customProperty94.bin"/><Relationship Id="rId5" Type="http://schemas.openxmlformats.org/officeDocument/2006/relationships/customProperty" Target="../customProperty75.bin"/><Relationship Id="rId15" Type="http://schemas.openxmlformats.org/officeDocument/2006/relationships/customProperty" Target="../customProperty85.bin"/><Relationship Id="rId23" Type="http://schemas.openxmlformats.org/officeDocument/2006/relationships/customProperty" Target="../customProperty93.bin"/><Relationship Id="rId28" Type="http://schemas.openxmlformats.org/officeDocument/2006/relationships/customProperty" Target="../customProperty98.bin"/><Relationship Id="rId10" Type="http://schemas.openxmlformats.org/officeDocument/2006/relationships/customProperty" Target="../customProperty80.bin"/><Relationship Id="rId19" Type="http://schemas.openxmlformats.org/officeDocument/2006/relationships/customProperty" Target="../customProperty89.bin"/><Relationship Id="rId4" Type="http://schemas.openxmlformats.org/officeDocument/2006/relationships/customProperty" Target="../customProperty74.bin"/><Relationship Id="rId9" Type="http://schemas.openxmlformats.org/officeDocument/2006/relationships/customProperty" Target="../customProperty79.bin"/><Relationship Id="rId14" Type="http://schemas.openxmlformats.org/officeDocument/2006/relationships/customProperty" Target="../customProperty84.bin"/><Relationship Id="rId22" Type="http://schemas.openxmlformats.org/officeDocument/2006/relationships/customProperty" Target="../customProperty92.bin"/><Relationship Id="rId27" Type="http://schemas.openxmlformats.org/officeDocument/2006/relationships/customProperty" Target="../customProperty97.bin"/><Relationship Id="rId30" Type="http://schemas.openxmlformats.org/officeDocument/2006/relationships/drawing" Target="../drawings/drawing1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06.bin"/><Relationship Id="rId13" Type="http://schemas.openxmlformats.org/officeDocument/2006/relationships/customProperty" Target="../customProperty111.bin"/><Relationship Id="rId3" Type="http://schemas.openxmlformats.org/officeDocument/2006/relationships/customProperty" Target="../customProperty101.bin"/><Relationship Id="rId7" Type="http://schemas.openxmlformats.org/officeDocument/2006/relationships/customProperty" Target="../customProperty105.bin"/><Relationship Id="rId12" Type="http://schemas.openxmlformats.org/officeDocument/2006/relationships/customProperty" Target="../customProperty110.bin"/><Relationship Id="rId17" Type="http://schemas.openxmlformats.org/officeDocument/2006/relationships/drawing" Target="../drawings/drawing18.xml"/><Relationship Id="rId2" Type="http://schemas.openxmlformats.org/officeDocument/2006/relationships/customProperty" Target="../customProperty100.bin"/><Relationship Id="rId16" Type="http://schemas.openxmlformats.org/officeDocument/2006/relationships/customProperty" Target="../customProperty114.bin"/><Relationship Id="rId1" Type="http://schemas.openxmlformats.org/officeDocument/2006/relationships/printerSettings" Target="../printerSettings/printerSettings9.bin"/><Relationship Id="rId6" Type="http://schemas.openxmlformats.org/officeDocument/2006/relationships/customProperty" Target="../customProperty104.bin"/><Relationship Id="rId11" Type="http://schemas.openxmlformats.org/officeDocument/2006/relationships/customProperty" Target="../customProperty109.bin"/><Relationship Id="rId5" Type="http://schemas.openxmlformats.org/officeDocument/2006/relationships/customProperty" Target="../customProperty103.bin"/><Relationship Id="rId15" Type="http://schemas.openxmlformats.org/officeDocument/2006/relationships/customProperty" Target="../customProperty113.bin"/><Relationship Id="rId10" Type="http://schemas.openxmlformats.org/officeDocument/2006/relationships/customProperty" Target="../customProperty108.bin"/><Relationship Id="rId4" Type="http://schemas.openxmlformats.org/officeDocument/2006/relationships/customProperty" Target="../customProperty102.bin"/><Relationship Id="rId9" Type="http://schemas.openxmlformats.org/officeDocument/2006/relationships/customProperty" Target="../customProperty107.bin"/><Relationship Id="rId14" Type="http://schemas.openxmlformats.org/officeDocument/2006/relationships/customProperty" Target="../customProperty1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64EE-B048-4537-8A68-5AFBB8D47895}">
  <sheetPr codeName="Sheet1">
    <tabColor rgb="FF92D050"/>
  </sheetPr>
  <dimension ref="A1:O26"/>
  <sheetViews>
    <sheetView tabSelected="1" zoomScaleNormal="100" workbookViewId="0">
      <selection activeCell="M1" sqref="M1"/>
    </sheetView>
  </sheetViews>
  <sheetFormatPr defaultRowHeight="12.75" x14ac:dyDescent="0.2"/>
  <cols>
    <col min="13" max="13" width="5.28515625" bestFit="1" customWidth="1"/>
    <col min="14" max="15" width="9.140625" customWidth="1"/>
  </cols>
  <sheetData>
    <row r="1" spans="1: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24"/>
      <c r="N1" s="24" t="s">
        <v>6</v>
      </c>
      <c r="O1" s="24" t="s">
        <v>7</v>
      </c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24" t="s">
        <v>116</v>
      </c>
      <c r="N2" s="24">
        <v>3.6271131987109628</v>
      </c>
      <c r="O2" s="24">
        <v>4.9629093919125067</v>
      </c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4" t="s">
        <v>117</v>
      </c>
      <c r="N3" s="24">
        <v>6.0895035872638337</v>
      </c>
      <c r="O3" s="24">
        <v>4.593155478757005</v>
      </c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24" t="s">
        <v>102</v>
      </c>
      <c r="N4" s="24">
        <v>1.9019478199626239</v>
      </c>
      <c r="O4" s="24">
        <v>4.2904798385513976</v>
      </c>
    </row>
    <row r="5" spans="1:1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M5" s="24" t="s">
        <v>103</v>
      </c>
      <c r="N5" s="24">
        <v>1.8533921888089777</v>
      </c>
      <c r="O5" s="24">
        <v>3.3536812812279049</v>
      </c>
    </row>
    <row r="6" spans="1:1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4" t="s">
        <v>104</v>
      </c>
      <c r="N6" s="24">
        <v>3.5312941089734817</v>
      </c>
      <c r="O6" s="24">
        <v>3.3297814274372728</v>
      </c>
    </row>
    <row r="7" spans="1:1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M7" s="24" t="s">
        <v>105</v>
      </c>
      <c r="N7" s="24">
        <v>2.1378307347108327</v>
      </c>
      <c r="O7" s="24">
        <v>2.3538218936409505</v>
      </c>
    </row>
    <row r="8" spans="1:1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M8" s="24" t="s">
        <v>106</v>
      </c>
      <c r="N8" s="24">
        <v>3.4859597501053496</v>
      </c>
      <c r="O8" s="24">
        <v>2.7492831065736301</v>
      </c>
    </row>
    <row r="9" spans="1: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24" t="s">
        <v>107</v>
      </c>
      <c r="N9" s="24">
        <v>3.702906509133852</v>
      </c>
      <c r="O9" s="24">
        <v>3.2125856978839629</v>
      </c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M10" s="24" t="s">
        <v>108</v>
      </c>
      <c r="N10" s="24">
        <v>2.8856298514064349</v>
      </c>
      <c r="O10" s="24">
        <v>3.0512888235189273</v>
      </c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M11" s="24" t="s">
        <v>109</v>
      </c>
      <c r="N11" s="24">
        <v>2.6967653572940842</v>
      </c>
      <c r="O11" s="24">
        <v>3.1919837746646529</v>
      </c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phoneticPr fontId="16" type="noConversion"/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ECF69-21FD-4569-AFD0-48433A8BB229}">
  <sheetPr codeName="Sheet12">
    <tabColor rgb="FF92D050"/>
  </sheetPr>
  <dimension ref="A1:AE1581"/>
  <sheetViews>
    <sheetView zoomScaleNormal="100" workbookViewId="0">
      <selection activeCell="T3" sqref="T3"/>
    </sheetView>
  </sheetViews>
  <sheetFormatPr defaultColWidth="8.85546875" defaultRowHeight="12.75" x14ac:dyDescent="0.2"/>
  <cols>
    <col min="1" max="12" width="8.85546875" style="14"/>
    <col min="13" max="13" width="10.5703125" style="25" bestFit="1" customWidth="1"/>
    <col min="14" max="14" width="11.7109375" style="25" bestFit="1" customWidth="1"/>
    <col min="15" max="15" width="9.140625" style="25" bestFit="1" customWidth="1"/>
    <col min="16" max="16" width="6" style="25" bestFit="1" customWidth="1"/>
    <col min="17" max="19" width="6.5703125" style="25" bestFit="1" customWidth="1"/>
    <col min="20" max="20" width="6.5703125" style="25" customWidth="1"/>
    <col min="21" max="21" width="9.140625" style="19"/>
    <col min="22" max="22" width="10.5703125" style="27" bestFit="1" customWidth="1"/>
    <col min="23" max="30" width="8.85546875" style="25"/>
    <col min="31" max="31" width="6.5703125" style="25" customWidth="1"/>
    <col min="32" max="16384" width="8.85546875" style="14"/>
  </cols>
  <sheetData>
    <row r="1" spans="1:31" customForma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M1" s="25"/>
      <c r="N1" s="19" t="s">
        <v>30</v>
      </c>
      <c r="O1" s="19" t="s">
        <v>27</v>
      </c>
      <c r="P1" s="19" t="s">
        <v>29</v>
      </c>
      <c r="Q1" s="25" t="s">
        <v>42</v>
      </c>
      <c r="R1" s="25" t="s">
        <v>43</v>
      </c>
      <c r="S1" s="25" t="s">
        <v>44</v>
      </c>
      <c r="T1" s="25" t="s">
        <v>52</v>
      </c>
      <c r="U1" s="19"/>
      <c r="V1" s="26"/>
      <c r="W1" s="19" t="s">
        <v>45</v>
      </c>
      <c r="X1" s="19" t="s">
        <v>28</v>
      </c>
      <c r="Y1" s="19" t="s">
        <v>46</v>
      </c>
      <c r="Z1" s="19" t="s">
        <v>47</v>
      </c>
      <c r="AA1" s="25" t="s">
        <v>48</v>
      </c>
      <c r="AB1" s="25" t="s">
        <v>49</v>
      </c>
      <c r="AC1" s="25" t="s">
        <v>50</v>
      </c>
      <c r="AD1" s="25" t="s">
        <v>51</v>
      </c>
      <c r="AE1" s="25" t="s">
        <v>52</v>
      </c>
    </row>
    <row r="2" spans="1:31" customForma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M2" s="27">
        <v>44562</v>
      </c>
      <c r="N2" s="28" t="e">
        <v>#N/A</v>
      </c>
      <c r="O2" s="28" t="e">
        <v>#N/A</v>
      </c>
      <c r="P2" s="28" t="e">
        <v>#N/A</v>
      </c>
      <c r="Q2" s="25"/>
      <c r="R2" s="25"/>
      <c r="S2" s="25"/>
      <c r="T2" s="25" t="e">
        <v>#N/A</v>
      </c>
      <c r="U2" s="19"/>
      <c r="V2" s="27">
        <v>44562</v>
      </c>
      <c r="W2" s="25" t="e">
        <v>#N/A</v>
      </c>
      <c r="X2" s="25" t="e">
        <v>#N/A</v>
      </c>
      <c r="Y2" s="25" t="e">
        <v>#N/A</v>
      </c>
      <c r="Z2" s="25" t="e">
        <v>#N/A</v>
      </c>
      <c r="AA2" s="25"/>
      <c r="AB2" s="25"/>
      <c r="AC2" s="25"/>
      <c r="AD2" s="25"/>
      <c r="AE2" s="25" t="e">
        <v>#N/A</v>
      </c>
    </row>
    <row r="3" spans="1:31" customForma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M3" s="27">
        <v>44563</v>
      </c>
      <c r="N3" s="28" t="e">
        <v>#N/A</v>
      </c>
      <c r="O3" s="28" t="e">
        <v>#N/A</v>
      </c>
      <c r="P3" s="28" t="e">
        <v>#N/A</v>
      </c>
      <c r="Q3" s="25"/>
      <c r="R3" s="25"/>
      <c r="S3" s="25"/>
      <c r="T3" s="25" t="e">
        <v>#N/A</v>
      </c>
      <c r="U3" s="19"/>
      <c r="V3" s="27">
        <v>44563</v>
      </c>
      <c r="W3" s="25" t="e">
        <v>#N/A</v>
      </c>
      <c r="X3" s="25" t="e">
        <v>#N/A</v>
      </c>
      <c r="Y3" s="25" t="e">
        <v>#N/A</v>
      </c>
      <c r="Z3" s="25" t="e">
        <v>#N/A</v>
      </c>
      <c r="AA3" s="25"/>
      <c r="AB3" s="25"/>
      <c r="AC3" s="25"/>
      <c r="AD3" s="25"/>
      <c r="AE3" s="25" t="e">
        <v>#N/A</v>
      </c>
    </row>
    <row r="4" spans="1:31" customForma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M4" s="27">
        <v>44564</v>
      </c>
      <c r="N4" s="28">
        <v>0.25</v>
      </c>
      <c r="O4" s="28">
        <v>0</v>
      </c>
      <c r="P4" s="28">
        <v>-0.1</v>
      </c>
      <c r="Q4" s="25"/>
      <c r="R4" s="25"/>
      <c r="S4" s="25"/>
      <c r="T4" s="25" t="e">
        <v>#N/A</v>
      </c>
      <c r="U4" s="19"/>
      <c r="V4" s="27">
        <v>44564</v>
      </c>
      <c r="W4" s="25">
        <v>9.25</v>
      </c>
      <c r="X4" s="25">
        <v>4</v>
      </c>
      <c r="Y4" s="25">
        <v>5.5</v>
      </c>
      <c r="Z4" s="25">
        <v>3.75</v>
      </c>
      <c r="AA4" s="25"/>
      <c r="AB4" s="25"/>
      <c r="AC4" s="25"/>
      <c r="AD4" s="25"/>
      <c r="AE4" s="25" t="e">
        <v>#N/A</v>
      </c>
    </row>
    <row r="5" spans="1:31" customForma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M5" s="27">
        <v>44565</v>
      </c>
      <c r="N5" s="28">
        <v>0.25</v>
      </c>
      <c r="O5" s="28">
        <v>0</v>
      </c>
      <c r="P5" s="28">
        <v>-0.1</v>
      </c>
      <c r="Q5" s="25"/>
      <c r="R5" s="25"/>
      <c r="S5" s="25"/>
      <c r="T5" s="25" t="e">
        <v>#N/A</v>
      </c>
      <c r="U5" s="19"/>
      <c r="V5" s="27">
        <v>44565</v>
      </c>
      <c r="W5" s="25">
        <v>9.25</v>
      </c>
      <c r="X5" s="25">
        <v>4</v>
      </c>
      <c r="Y5" s="25">
        <v>5.5</v>
      </c>
      <c r="Z5" s="25">
        <v>3.75</v>
      </c>
      <c r="AA5" s="25"/>
      <c r="AB5" s="25"/>
      <c r="AC5" s="25"/>
      <c r="AD5" s="25"/>
      <c r="AE5" s="25" t="e">
        <v>#N/A</v>
      </c>
    </row>
    <row r="6" spans="1:31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M6" s="27">
        <v>44566</v>
      </c>
      <c r="N6" s="28">
        <v>0.25</v>
      </c>
      <c r="O6" s="28">
        <v>0</v>
      </c>
      <c r="P6" s="28">
        <v>-0.1</v>
      </c>
      <c r="Q6" s="25"/>
      <c r="R6" s="25"/>
      <c r="S6" s="25"/>
      <c r="T6" s="25" t="e">
        <v>#N/A</v>
      </c>
      <c r="U6" s="19"/>
      <c r="V6" s="27">
        <v>44566</v>
      </c>
      <c r="W6" s="25">
        <v>9.25</v>
      </c>
      <c r="X6" s="25">
        <v>4</v>
      </c>
      <c r="Y6" s="25">
        <v>5.5</v>
      </c>
      <c r="Z6" s="25">
        <v>3.75</v>
      </c>
      <c r="AA6" s="25"/>
      <c r="AB6" s="25"/>
      <c r="AC6" s="25"/>
      <c r="AD6" s="25"/>
      <c r="AE6" s="25" t="e">
        <v>#N/A</v>
      </c>
    </row>
    <row r="7" spans="1:31" customForma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M7" s="27">
        <v>44567</v>
      </c>
      <c r="N7" s="28">
        <v>0.25</v>
      </c>
      <c r="O7" s="28">
        <v>0</v>
      </c>
      <c r="P7" s="28">
        <v>-0.1</v>
      </c>
      <c r="Q7" s="25"/>
      <c r="R7" s="25"/>
      <c r="S7" s="25"/>
      <c r="T7" s="25" t="e">
        <v>#N/A</v>
      </c>
      <c r="U7" s="19"/>
      <c r="V7" s="27">
        <v>44567</v>
      </c>
      <c r="W7" s="25">
        <v>9.25</v>
      </c>
      <c r="X7" s="25">
        <v>4</v>
      </c>
      <c r="Y7" s="25">
        <v>5.5</v>
      </c>
      <c r="Z7" s="25">
        <v>3.75</v>
      </c>
      <c r="AA7" s="25"/>
      <c r="AB7" s="25"/>
      <c r="AC7" s="25"/>
      <c r="AD7" s="25"/>
      <c r="AE7" s="25" t="e">
        <v>#N/A</v>
      </c>
    </row>
    <row r="8" spans="1:31" customForma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M8" s="27">
        <v>44568</v>
      </c>
      <c r="N8" s="28">
        <v>0.25</v>
      </c>
      <c r="O8" s="28">
        <v>0</v>
      </c>
      <c r="P8" s="28">
        <v>-0.1</v>
      </c>
      <c r="Q8" s="25"/>
      <c r="R8" s="25"/>
      <c r="S8" s="25"/>
      <c r="T8" s="25" t="e">
        <v>#N/A</v>
      </c>
      <c r="U8" s="19"/>
      <c r="V8" s="27">
        <v>44568</v>
      </c>
      <c r="W8" s="25">
        <v>9.25</v>
      </c>
      <c r="X8" s="25">
        <v>4</v>
      </c>
      <c r="Y8" s="25">
        <v>5.5</v>
      </c>
      <c r="Z8" s="25">
        <v>3.75</v>
      </c>
      <c r="AA8" s="25"/>
      <c r="AB8" s="25"/>
      <c r="AC8" s="25"/>
      <c r="AD8" s="25"/>
      <c r="AE8" s="25" t="e">
        <v>#N/A</v>
      </c>
    </row>
    <row r="9" spans="1:31" customForma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M9" s="27">
        <v>44569</v>
      </c>
      <c r="N9" s="28" t="e">
        <v>#N/A</v>
      </c>
      <c r="O9" s="28" t="e">
        <v>#N/A</v>
      </c>
      <c r="P9" s="28" t="e">
        <v>#N/A</v>
      </c>
      <c r="Q9" s="25"/>
      <c r="R9" s="25"/>
      <c r="S9" s="25"/>
      <c r="T9" s="25" t="e">
        <v>#N/A</v>
      </c>
      <c r="U9" s="19"/>
      <c r="V9" s="27">
        <v>44569</v>
      </c>
      <c r="W9" s="25" t="e">
        <v>#N/A</v>
      </c>
      <c r="X9" s="25" t="e">
        <v>#N/A</v>
      </c>
      <c r="Y9" s="25" t="e">
        <v>#N/A</v>
      </c>
      <c r="Z9" s="25" t="e">
        <v>#N/A</v>
      </c>
      <c r="AA9" s="25"/>
      <c r="AB9" s="25"/>
      <c r="AC9" s="25"/>
      <c r="AD9" s="25"/>
      <c r="AE9" s="25" t="e">
        <v>#N/A</v>
      </c>
    </row>
    <row r="10" spans="1:31" customForma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M10" s="27">
        <v>44570</v>
      </c>
      <c r="N10" s="28" t="e">
        <v>#N/A</v>
      </c>
      <c r="O10" s="28" t="e">
        <v>#N/A</v>
      </c>
      <c r="P10" s="28" t="e">
        <v>#N/A</v>
      </c>
      <c r="Q10" s="25"/>
      <c r="R10" s="25"/>
      <c r="S10" s="25"/>
      <c r="T10" s="25" t="e">
        <v>#N/A</v>
      </c>
      <c r="U10" s="19"/>
      <c r="V10" s="27">
        <v>44570</v>
      </c>
      <c r="W10" s="25" t="e">
        <v>#N/A</v>
      </c>
      <c r="X10" s="25" t="e">
        <v>#N/A</v>
      </c>
      <c r="Y10" s="25" t="e">
        <v>#N/A</v>
      </c>
      <c r="Z10" s="25" t="e">
        <v>#N/A</v>
      </c>
      <c r="AA10" s="25"/>
      <c r="AB10" s="25"/>
      <c r="AC10" s="25"/>
      <c r="AD10" s="25"/>
      <c r="AE10" s="25" t="e">
        <v>#N/A</v>
      </c>
    </row>
    <row r="11" spans="1:31" customForma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M11" s="27">
        <v>44571</v>
      </c>
      <c r="N11" s="28">
        <v>0.25</v>
      </c>
      <c r="O11" s="28">
        <v>0</v>
      </c>
      <c r="P11" s="28">
        <v>-0.1</v>
      </c>
      <c r="Q11" s="25"/>
      <c r="R11" s="25"/>
      <c r="S11" s="25"/>
      <c r="T11" s="25" t="e">
        <v>#N/A</v>
      </c>
      <c r="U11" s="19"/>
      <c r="V11" s="27">
        <v>44571</v>
      </c>
      <c r="W11" s="25">
        <v>9.25</v>
      </c>
      <c r="X11" s="25">
        <v>4</v>
      </c>
      <c r="Y11" s="25">
        <v>5.5</v>
      </c>
      <c r="Z11" s="25">
        <v>3.75</v>
      </c>
      <c r="AA11" s="25"/>
      <c r="AB11" s="25"/>
      <c r="AC11" s="25"/>
      <c r="AD11" s="25"/>
      <c r="AE11" s="25" t="e">
        <v>#N/A</v>
      </c>
    </row>
    <row r="12" spans="1:31" customForma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M12" s="27">
        <v>44572</v>
      </c>
      <c r="N12" s="28">
        <v>0.25</v>
      </c>
      <c r="O12" s="28">
        <v>0</v>
      </c>
      <c r="P12" s="28">
        <v>-0.1</v>
      </c>
      <c r="Q12" s="25"/>
      <c r="R12" s="25"/>
      <c r="S12" s="25"/>
      <c r="T12" s="25" t="e">
        <v>#N/A</v>
      </c>
      <c r="U12" s="19"/>
      <c r="V12" s="27">
        <v>44572</v>
      </c>
      <c r="W12" s="25">
        <v>9.25</v>
      </c>
      <c r="X12" s="25">
        <v>4</v>
      </c>
      <c r="Y12" s="25">
        <v>5.5</v>
      </c>
      <c r="Z12" s="25">
        <v>3.75</v>
      </c>
      <c r="AA12" s="25"/>
      <c r="AB12" s="25"/>
      <c r="AC12" s="25"/>
      <c r="AD12" s="25"/>
      <c r="AE12" s="25" t="e">
        <v>#N/A</v>
      </c>
    </row>
    <row r="13" spans="1:31" customForma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M13" s="27">
        <v>44573</v>
      </c>
      <c r="N13" s="28">
        <v>0.25</v>
      </c>
      <c r="O13" s="28">
        <v>0</v>
      </c>
      <c r="P13" s="28">
        <v>-0.1</v>
      </c>
      <c r="Q13" s="25"/>
      <c r="R13" s="25"/>
      <c r="S13" s="25"/>
      <c r="T13" s="25" t="e">
        <v>#N/A</v>
      </c>
      <c r="U13" s="19"/>
      <c r="V13" s="27">
        <v>44573</v>
      </c>
      <c r="W13" s="25">
        <v>9.25</v>
      </c>
      <c r="X13" s="25">
        <v>4</v>
      </c>
      <c r="Y13" s="25">
        <v>5.5</v>
      </c>
      <c r="Z13" s="25">
        <v>3.75</v>
      </c>
      <c r="AA13" s="25"/>
      <c r="AB13" s="25"/>
      <c r="AC13" s="25"/>
      <c r="AD13" s="25"/>
      <c r="AE13" s="25" t="e">
        <v>#N/A</v>
      </c>
    </row>
    <row r="14" spans="1:31" customForma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M14" s="27">
        <v>44574</v>
      </c>
      <c r="N14" s="28">
        <v>0.25</v>
      </c>
      <c r="O14" s="28">
        <v>0</v>
      </c>
      <c r="P14" s="28">
        <v>-0.1</v>
      </c>
      <c r="Q14" s="25"/>
      <c r="R14" s="25"/>
      <c r="S14" s="25"/>
      <c r="T14" s="25" t="e">
        <v>#N/A</v>
      </c>
      <c r="U14" s="19"/>
      <c r="V14" s="27">
        <v>44574</v>
      </c>
      <c r="W14" s="25">
        <v>9.25</v>
      </c>
      <c r="X14" s="25">
        <v>4</v>
      </c>
      <c r="Y14" s="25">
        <v>5.5</v>
      </c>
      <c r="Z14" s="25">
        <v>3.75</v>
      </c>
      <c r="AA14" s="25"/>
      <c r="AB14" s="25"/>
      <c r="AC14" s="25"/>
      <c r="AD14" s="25"/>
      <c r="AE14" s="25" t="e">
        <v>#N/A</v>
      </c>
    </row>
    <row r="15" spans="1:31" customForma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M15" s="27">
        <v>44575</v>
      </c>
      <c r="N15" s="28">
        <v>0.25</v>
      </c>
      <c r="O15" s="28">
        <v>0</v>
      </c>
      <c r="P15" s="28">
        <v>-0.1</v>
      </c>
      <c r="Q15" s="25"/>
      <c r="R15" s="25"/>
      <c r="S15" s="25"/>
      <c r="T15" s="25" t="e">
        <v>#N/A</v>
      </c>
      <c r="U15" s="19"/>
      <c r="V15" s="27">
        <v>44575</v>
      </c>
      <c r="W15" s="25">
        <v>9.25</v>
      </c>
      <c r="X15" s="25">
        <v>4</v>
      </c>
      <c r="Y15" s="25">
        <v>5.5</v>
      </c>
      <c r="Z15" s="25">
        <v>3.75</v>
      </c>
      <c r="AA15" s="25"/>
      <c r="AB15" s="25"/>
      <c r="AC15" s="25"/>
      <c r="AD15" s="25"/>
      <c r="AE15" s="25" t="e">
        <v>#N/A</v>
      </c>
    </row>
    <row r="16" spans="1:31" customForma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M16" s="27">
        <v>44576</v>
      </c>
      <c r="N16" s="28" t="e">
        <v>#N/A</v>
      </c>
      <c r="O16" s="28" t="e">
        <v>#N/A</v>
      </c>
      <c r="P16" s="28" t="e">
        <v>#N/A</v>
      </c>
      <c r="Q16" s="25"/>
      <c r="R16" s="25"/>
      <c r="S16" s="25"/>
      <c r="T16" s="25" t="e">
        <v>#N/A</v>
      </c>
      <c r="U16" s="19"/>
      <c r="V16" s="27">
        <v>44576</v>
      </c>
      <c r="W16" s="25" t="e">
        <v>#N/A</v>
      </c>
      <c r="X16" s="25" t="e">
        <v>#N/A</v>
      </c>
      <c r="Y16" s="25" t="e">
        <v>#N/A</v>
      </c>
      <c r="Z16" s="25" t="e">
        <v>#N/A</v>
      </c>
      <c r="AA16" s="25"/>
      <c r="AB16" s="25"/>
      <c r="AC16" s="25"/>
      <c r="AD16" s="25"/>
      <c r="AE16" s="25" t="e">
        <v>#N/A</v>
      </c>
    </row>
    <row r="17" spans="1:31" customForma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M17" s="27">
        <v>44577</v>
      </c>
      <c r="N17" s="28" t="e">
        <v>#N/A</v>
      </c>
      <c r="O17" s="28" t="e">
        <v>#N/A</v>
      </c>
      <c r="P17" s="28" t="e">
        <v>#N/A</v>
      </c>
      <c r="Q17" s="25"/>
      <c r="R17" s="25"/>
      <c r="S17" s="25"/>
      <c r="T17" s="25" t="e">
        <v>#N/A</v>
      </c>
      <c r="U17" s="19"/>
      <c r="V17" s="27">
        <v>44577</v>
      </c>
      <c r="W17" s="25" t="e">
        <v>#N/A</v>
      </c>
      <c r="X17" s="25" t="e">
        <v>#N/A</v>
      </c>
      <c r="Y17" s="25" t="e">
        <v>#N/A</v>
      </c>
      <c r="Z17" s="25" t="e">
        <v>#N/A</v>
      </c>
      <c r="AA17" s="25"/>
      <c r="AB17" s="25"/>
      <c r="AC17" s="25"/>
      <c r="AD17" s="25"/>
      <c r="AE17" s="25" t="e">
        <v>#N/A</v>
      </c>
    </row>
    <row r="18" spans="1:31" customForma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M18" s="27">
        <v>44578</v>
      </c>
      <c r="N18" s="28">
        <v>0.25</v>
      </c>
      <c r="O18" s="28">
        <v>0</v>
      </c>
      <c r="P18" s="28">
        <v>-0.1</v>
      </c>
      <c r="Q18" s="25"/>
      <c r="R18" s="25"/>
      <c r="S18" s="25"/>
      <c r="T18" s="25" t="e">
        <v>#N/A</v>
      </c>
      <c r="U18" s="19"/>
      <c r="V18" s="27">
        <v>44578</v>
      </c>
      <c r="W18" s="25">
        <v>9.25</v>
      </c>
      <c r="X18" s="25">
        <v>4</v>
      </c>
      <c r="Y18" s="25">
        <v>5.5</v>
      </c>
      <c r="Z18" s="25">
        <v>3.75</v>
      </c>
      <c r="AA18" s="25"/>
      <c r="AB18" s="25"/>
      <c r="AC18" s="25"/>
      <c r="AD18" s="25"/>
      <c r="AE18" s="25" t="e">
        <v>#N/A</v>
      </c>
    </row>
    <row r="19" spans="1:31" customForma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M19" s="27">
        <v>44579</v>
      </c>
      <c r="N19" s="28">
        <v>0.25</v>
      </c>
      <c r="O19" s="28">
        <v>0</v>
      </c>
      <c r="P19" s="28">
        <v>-0.1</v>
      </c>
      <c r="Q19" s="25"/>
      <c r="R19" s="25"/>
      <c r="S19" s="25"/>
      <c r="T19" s="25" t="e">
        <v>#N/A</v>
      </c>
      <c r="U19" s="19"/>
      <c r="V19" s="27">
        <v>44579</v>
      </c>
      <c r="W19" s="25">
        <v>9.25</v>
      </c>
      <c r="X19" s="25">
        <v>4</v>
      </c>
      <c r="Y19" s="25">
        <v>5.5</v>
      </c>
      <c r="Z19" s="25">
        <v>3.75</v>
      </c>
      <c r="AA19" s="25"/>
      <c r="AB19" s="25"/>
      <c r="AC19" s="25"/>
      <c r="AD19" s="25"/>
      <c r="AE19" s="25" t="e">
        <v>#N/A</v>
      </c>
    </row>
    <row r="20" spans="1:31" customFormat="1" x14ac:dyDescent="0.2">
      <c r="M20" s="27">
        <v>44580</v>
      </c>
      <c r="N20" s="28">
        <v>0.25</v>
      </c>
      <c r="O20" s="28">
        <v>0</v>
      </c>
      <c r="P20" s="28">
        <v>-0.1</v>
      </c>
      <c r="Q20" s="25"/>
      <c r="R20" s="25"/>
      <c r="S20" s="25"/>
      <c r="T20" s="25" t="e">
        <v>#N/A</v>
      </c>
      <c r="U20" s="19"/>
      <c r="V20" s="27">
        <v>44580</v>
      </c>
      <c r="W20" s="25">
        <v>9.25</v>
      </c>
      <c r="X20" s="25">
        <v>4</v>
      </c>
      <c r="Y20" s="25">
        <v>5.5</v>
      </c>
      <c r="Z20" s="25">
        <v>3.75</v>
      </c>
      <c r="AA20" s="25"/>
      <c r="AB20" s="25"/>
      <c r="AC20" s="25"/>
      <c r="AD20" s="25"/>
      <c r="AE20" s="25" t="e">
        <v>#N/A</v>
      </c>
    </row>
    <row r="21" spans="1:31" customFormat="1" x14ac:dyDescent="0.2">
      <c r="M21" s="27">
        <v>44581</v>
      </c>
      <c r="N21" s="28">
        <v>0.25</v>
      </c>
      <c r="O21" s="28">
        <v>0</v>
      </c>
      <c r="P21" s="28">
        <v>-0.1</v>
      </c>
      <c r="Q21" s="25"/>
      <c r="R21" s="25"/>
      <c r="S21" s="25"/>
      <c r="T21" s="25" t="e">
        <v>#N/A</v>
      </c>
      <c r="U21" s="19"/>
      <c r="V21" s="27">
        <v>44581</v>
      </c>
      <c r="W21" s="25">
        <v>9.25</v>
      </c>
      <c r="X21" s="25">
        <v>4</v>
      </c>
      <c r="Y21" s="25">
        <v>5.5</v>
      </c>
      <c r="Z21" s="25">
        <v>3.75</v>
      </c>
      <c r="AA21" s="25"/>
      <c r="AB21" s="25"/>
      <c r="AC21" s="25"/>
      <c r="AD21" s="25"/>
      <c r="AE21" s="25" t="e">
        <v>#N/A</v>
      </c>
    </row>
    <row r="22" spans="1:31" customFormat="1" x14ac:dyDescent="0.2">
      <c r="M22" s="27">
        <v>44582</v>
      </c>
      <c r="N22" s="28">
        <v>0.25</v>
      </c>
      <c r="O22" s="28">
        <v>0</v>
      </c>
      <c r="P22" s="28">
        <v>-0.1</v>
      </c>
      <c r="Q22" s="25"/>
      <c r="R22" s="25"/>
      <c r="S22" s="25"/>
      <c r="T22" s="25" t="e">
        <v>#N/A</v>
      </c>
      <c r="U22" s="19"/>
      <c r="V22" s="27">
        <v>44582</v>
      </c>
      <c r="W22" s="25">
        <v>9.25</v>
      </c>
      <c r="X22" s="25">
        <v>4</v>
      </c>
      <c r="Y22" s="25">
        <v>5.5</v>
      </c>
      <c r="Z22" s="25">
        <v>3.75</v>
      </c>
      <c r="AA22" s="25"/>
      <c r="AB22" s="25"/>
      <c r="AC22" s="25"/>
      <c r="AD22" s="25"/>
      <c r="AE22" s="25" t="e">
        <v>#N/A</v>
      </c>
    </row>
    <row r="23" spans="1:31" customFormat="1" x14ac:dyDescent="0.2">
      <c r="M23" s="27">
        <v>44583</v>
      </c>
      <c r="N23" s="28" t="e">
        <v>#N/A</v>
      </c>
      <c r="O23" s="28" t="e">
        <v>#N/A</v>
      </c>
      <c r="P23" s="28" t="e">
        <v>#N/A</v>
      </c>
      <c r="Q23" s="25"/>
      <c r="R23" s="25"/>
      <c r="S23" s="25"/>
      <c r="T23" s="25" t="e">
        <v>#N/A</v>
      </c>
      <c r="U23" s="19"/>
      <c r="V23" s="27">
        <v>44583</v>
      </c>
      <c r="W23" s="25" t="e">
        <v>#N/A</v>
      </c>
      <c r="X23" s="25" t="e">
        <v>#N/A</v>
      </c>
      <c r="Y23" s="25" t="e">
        <v>#N/A</v>
      </c>
      <c r="Z23" s="25" t="e">
        <v>#N/A</v>
      </c>
      <c r="AA23" s="25"/>
      <c r="AB23" s="25"/>
      <c r="AC23" s="25"/>
      <c r="AD23" s="25"/>
      <c r="AE23" s="25" t="e">
        <v>#N/A</v>
      </c>
    </row>
    <row r="24" spans="1:31" customFormat="1" x14ac:dyDescent="0.2">
      <c r="M24" s="27">
        <v>44584</v>
      </c>
      <c r="N24" s="28" t="e">
        <v>#N/A</v>
      </c>
      <c r="O24" s="28" t="e">
        <v>#N/A</v>
      </c>
      <c r="P24" s="28" t="e">
        <v>#N/A</v>
      </c>
      <c r="Q24" s="25"/>
      <c r="R24" s="25"/>
      <c r="S24" s="25"/>
      <c r="T24" s="25" t="e">
        <v>#N/A</v>
      </c>
      <c r="U24" s="19"/>
      <c r="V24" s="27">
        <v>44584</v>
      </c>
      <c r="W24" s="25" t="e">
        <v>#N/A</v>
      </c>
      <c r="X24" s="25" t="e">
        <v>#N/A</v>
      </c>
      <c r="Y24" s="25" t="e">
        <v>#N/A</v>
      </c>
      <c r="Z24" s="25" t="e">
        <v>#N/A</v>
      </c>
      <c r="AA24" s="25"/>
      <c r="AB24" s="25"/>
      <c r="AC24" s="25"/>
      <c r="AD24" s="25"/>
      <c r="AE24" s="25" t="e">
        <v>#N/A</v>
      </c>
    </row>
    <row r="25" spans="1:31" customFormat="1" x14ac:dyDescent="0.2">
      <c r="M25" s="27">
        <v>44585</v>
      </c>
      <c r="N25" s="28">
        <v>0.25</v>
      </c>
      <c r="O25" s="28">
        <v>0</v>
      </c>
      <c r="P25" s="28">
        <v>-0.1</v>
      </c>
      <c r="Q25" s="25"/>
      <c r="R25" s="25"/>
      <c r="S25" s="25"/>
      <c r="T25" s="25" t="e">
        <v>#N/A</v>
      </c>
      <c r="U25" s="19"/>
      <c r="V25" s="27">
        <v>44585</v>
      </c>
      <c r="W25" s="25">
        <v>9.25</v>
      </c>
      <c r="X25" s="25">
        <v>4</v>
      </c>
      <c r="Y25" s="25">
        <v>5.5</v>
      </c>
      <c r="Z25" s="25">
        <v>3.75</v>
      </c>
      <c r="AA25" s="25"/>
      <c r="AB25" s="25"/>
      <c r="AC25" s="25"/>
      <c r="AD25" s="25"/>
      <c r="AE25" s="25" t="e">
        <v>#N/A</v>
      </c>
    </row>
    <row r="26" spans="1:31" customFormat="1" x14ac:dyDescent="0.2">
      <c r="M26" s="27">
        <v>44586</v>
      </c>
      <c r="N26" s="28">
        <v>0.25</v>
      </c>
      <c r="O26" s="28">
        <v>0</v>
      </c>
      <c r="P26" s="28">
        <v>-0.1</v>
      </c>
      <c r="Q26" s="25"/>
      <c r="R26" s="25"/>
      <c r="S26" s="25"/>
      <c r="T26" s="25" t="e">
        <v>#N/A</v>
      </c>
      <c r="U26" s="19"/>
      <c r="V26" s="27">
        <v>44586</v>
      </c>
      <c r="W26" s="25">
        <v>9.25</v>
      </c>
      <c r="X26" s="25">
        <v>4</v>
      </c>
      <c r="Y26" s="25">
        <v>5.5</v>
      </c>
      <c r="Z26" s="25">
        <v>3.75</v>
      </c>
      <c r="AA26" s="25"/>
      <c r="AB26" s="25"/>
      <c r="AC26" s="25"/>
      <c r="AD26" s="25"/>
      <c r="AE26" s="25" t="e">
        <v>#N/A</v>
      </c>
    </row>
    <row r="27" spans="1:31" customFormat="1" x14ac:dyDescent="0.2">
      <c r="M27" s="27">
        <v>44587</v>
      </c>
      <c r="N27" s="28">
        <v>0.25</v>
      </c>
      <c r="O27" s="28">
        <v>0</v>
      </c>
      <c r="P27" s="28">
        <v>-0.1</v>
      </c>
      <c r="Q27" s="25"/>
      <c r="R27" s="25"/>
      <c r="S27" s="25"/>
      <c r="T27" s="25" t="e">
        <v>#N/A</v>
      </c>
      <c r="U27" s="19"/>
      <c r="V27" s="27">
        <v>44587</v>
      </c>
      <c r="W27" s="25">
        <v>9.25</v>
      </c>
      <c r="X27" s="25">
        <v>4</v>
      </c>
      <c r="Y27" s="25">
        <v>5.5</v>
      </c>
      <c r="Z27" s="25">
        <v>3.75</v>
      </c>
      <c r="AA27" s="25"/>
      <c r="AB27" s="25"/>
      <c r="AC27" s="25"/>
      <c r="AD27" s="25"/>
      <c r="AE27" s="25" t="e">
        <v>#N/A</v>
      </c>
    </row>
    <row r="28" spans="1:31" customFormat="1" x14ac:dyDescent="0.2">
      <c r="M28" s="27">
        <v>44588</v>
      </c>
      <c r="N28" s="28">
        <v>0.25</v>
      </c>
      <c r="O28" s="28">
        <v>0</v>
      </c>
      <c r="P28" s="28">
        <v>-0.1</v>
      </c>
      <c r="Q28" s="25"/>
      <c r="R28" s="25"/>
      <c r="S28" s="25"/>
      <c r="T28" s="25" t="e">
        <v>#N/A</v>
      </c>
      <c r="U28" s="19"/>
      <c r="V28" s="27">
        <v>44588</v>
      </c>
      <c r="W28" s="25">
        <v>9.25</v>
      </c>
      <c r="X28" s="25">
        <v>4</v>
      </c>
      <c r="Y28" s="25">
        <v>5.5</v>
      </c>
      <c r="Z28" s="25">
        <v>3.75</v>
      </c>
      <c r="AA28" s="25"/>
      <c r="AB28" s="25"/>
      <c r="AC28" s="25"/>
      <c r="AD28" s="25"/>
      <c r="AE28" s="25" t="e">
        <v>#N/A</v>
      </c>
    </row>
    <row r="29" spans="1:31" customFormat="1" x14ac:dyDescent="0.2">
      <c r="M29" s="27">
        <v>44589</v>
      </c>
      <c r="N29" s="28">
        <v>0.25</v>
      </c>
      <c r="O29" s="28">
        <v>0</v>
      </c>
      <c r="P29" s="28">
        <v>-0.1</v>
      </c>
      <c r="Q29" s="25"/>
      <c r="R29" s="25"/>
      <c r="S29" s="25"/>
      <c r="T29" s="25" t="e">
        <v>#N/A</v>
      </c>
      <c r="U29" s="19"/>
      <c r="V29" s="27">
        <v>44589</v>
      </c>
      <c r="W29" s="25">
        <v>9.25</v>
      </c>
      <c r="X29" s="25">
        <v>4</v>
      </c>
      <c r="Y29" s="25">
        <v>5.5</v>
      </c>
      <c r="Z29" s="25">
        <v>4</v>
      </c>
      <c r="AA29" s="25"/>
      <c r="AB29" s="25"/>
      <c r="AC29" s="25"/>
      <c r="AD29" s="25"/>
      <c r="AE29" s="25" t="e">
        <v>#N/A</v>
      </c>
    </row>
    <row r="30" spans="1:31" customFormat="1" x14ac:dyDescent="0.2">
      <c r="M30" s="27">
        <v>44590</v>
      </c>
      <c r="N30" s="28" t="e">
        <v>#N/A</v>
      </c>
      <c r="O30" s="28" t="e">
        <v>#N/A</v>
      </c>
      <c r="P30" s="28" t="e">
        <v>#N/A</v>
      </c>
      <c r="Q30" s="25"/>
      <c r="R30" s="25"/>
      <c r="S30" s="25"/>
      <c r="T30" s="25" t="e">
        <v>#N/A</v>
      </c>
      <c r="U30" s="19"/>
      <c r="V30" s="27">
        <v>44590</v>
      </c>
      <c r="W30" s="25" t="e">
        <v>#N/A</v>
      </c>
      <c r="X30" s="25" t="e">
        <v>#N/A</v>
      </c>
      <c r="Y30" s="25" t="e">
        <v>#N/A</v>
      </c>
      <c r="Z30" s="25" t="e">
        <v>#N/A</v>
      </c>
      <c r="AA30" s="25"/>
      <c r="AB30" s="25"/>
      <c r="AC30" s="25"/>
      <c r="AD30" s="25"/>
      <c r="AE30" s="25" t="e">
        <v>#N/A</v>
      </c>
    </row>
    <row r="31" spans="1:31" customFormat="1" x14ac:dyDescent="0.2">
      <c r="M31" s="27">
        <v>44591</v>
      </c>
      <c r="N31" s="28" t="e">
        <v>#N/A</v>
      </c>
      <c r="O31" s="28" t="e">
        <v>#N/A</v>
      </c>
      <c r="P31" s="28" t="e">
        <v>#N/A</v>
      </c>
      <c r="Q31" s="25"/>
      <c r="R31" s="25"/>
      <c r="S31" s="25"/>
      <c r="T31" s="25" t="e">
        <v>#N/A</v>
      </c>
      <c r="U31" s="19"/>
      <c r="V31" s="27">
        <v>44591</v>
      </c>
      <c r="W31" s="25" t="e">
        <v>#N/A</v>
      </c>
      <c r="X31" s="25" t="e">
        <v>#N/A</v>
      </c>
      <c r="Y31" s="25" t="e">
        <v>#N/A</v>
      </c>
      <c r="Z31" s="25" t="e">
        <v>#N/A</v>
      </c>
      <c r="AA31" s="25"/>
      <c r="AB31" s="25"/>
      <c r="AC31" s="25"/>
      <c r="AD31" s="25"/>
      <c r="AE31" s="25" t="e">
        <v>#N/A</v>
      </c>
    </row>
    <row r="32" spans="1:31" customFormat="1" x14ac:dyDescent="0.2">
      <c r="M32" s="27">
        <v>44592</v>
      </c>
      <c r="N32" s="28">
        <v>0.25</v>
      </c>
      <c r="O32" s="28">
        <v>0</v>
      </c>
      <c r="P32" s="28">
        <v>-0.1</v>
      </c>
      <c r="Q32" s="25"/>
      <c r="R32" s="25"/>
      <c r="S32" s="25"/>
      <c r="T32" s="25" t="e">
        <v>#N/A</v>
      </c>
      <c r="U32" s="19"/>
      <c r="V32" s="27">
        <v>44592</v>
      </c>
      <c r="W32" s="25">
        <v>9.25</v>
      </c>
      <c r="X32" s="25">
        <v>4</v>
      </c>
      <c r="Y32" s="25">
        <v>5.5</v>
      </c>
      <c r="Z32" s="25">
        <v>4</v>
      </c>
      <c r="AA32" s="25"/>
      <c r="AB32" s="25"/>
      <c r="AC32" s="25"/>
      <c r="AD32" s="25"/>
      <c r="AE32" s="25" t="e">
        <v>#N/A</v>
      </c>
    </row>
    <row r="33" spans="13:31" customFormat="1" x14ac:dyDescent="0.2">
      <c r="M33" s="27">
        <v>44593</v>
      </c>
      <c r="N33" s="28">
        <v>0.25</v>
      </c>
      <c r="O33" s="28">
        <v>0</v>
      </c>
      <c r="P33" s="28">
        <v>-0.1</v>
      </c>
      <c r="Q33" s="25"/>
      <c r="R33" s="25"/>
      <c r="S33" s="25"/>
      <c r="T33" s="25" t="e">
        <v>#N/A</v>
      </c>
      <c r="U33" s="19"/>
      <c r="V33" s="27">
        <v>44593</v>
      </c>
      <c r="W33" s="25">
        <v>9.25</v>
      </c>
      <c r="X33" s="25">
        <v>4</v>
      </c>
      <c r="Y33" s="25">
        <v>5.5</v>
      </c>
      <c r="Z33" s="25">
        <v>4</v>
      </c>
      <c r="AA33" s="25"/>
      <c r="AB33" s="25"/>
      <c r="AC33" s="25"/>
      <c r="AD33" s="25"/>
      <c r="AE33" s="25" t="e">
        <v>#N/A</v>
      </c>
    </row>
    <row r="34" spans="13:31" customFormat="1" x14ac:dyDescent="0.2">
      <c r="M34" s="27">
        <v>44594</v>
      </c>
      <c r="N34" s="28">
        <v>0.25</v>
      </c>
      <c r="O34" s="28">
        <v>0</v>
      </c>
      <c r="P34" s="28">
        <v>-0.1</v>
      </c>
      <c r="Q34" s="25"/>
      <c r="R34" s="25"/>
      <c r="S34" s="25"/>
      <c r="T34" s="25" t="e">
        <v>#N/A</v>
      </c>
      <c r="U34" s="19"/>
      <c r="V34" s="27">
        <v>44594</v>
      </c>
      <c r="W34" s="25">
        <v>9.25</v>
      </c>
      <c r="X34" s="25">
        <v>4</v>
      </c>
      <c r="Y34" s="25">
        <v>5.5</v>
      </c>
      <c r="Z34" s="25">
        <v>4</v>
      </c>
      <c r="AA34" s="25"/>
      <c r="AB34" s="25"/>
      <c r="AC34" s="25"/>
      <c r="AD34" s="25"/>
      <c r="AE34" s="25" t="e">
        <v>#N/A</v>
      </c>
    </row>
    <row r="35" spans="13:31" customFormat="1" x14ac:dyDescent="0.2">
      <c r="M35" s="27">
        <v>44595</v>
      </c>
      <c r="N35" s="28">
        <v>0.25</v>
      </c>
      <c r="O35" s="28">
        <v>0</v>
      </c>
      <c r="P35" s="28">
        <v>-0.1</v>
      </c>
      <c r="Q35" s="25"/>
      <c r="R35" s="25"/>
      <c r="S35" s="25"/>
      <c r="T35" s="25" t="e">
        <v>#N/A</v>
      </c>
      <c r="U35" s="19"/>
      <c r="V35" s="27">
        <v>44595</v>
      </c>
      <c r="W35" s="25">
        <v>10.75</v>
      </c>
      <c r="X35" s="25">
        <v>4</v>
      </c>
      <c r="Y35" s="25">
        <v>5.5</v>
      </c>
      <c r="Z35" s="25">
        <v>4</v>
      </c>
      <c r="AA35" s="25"/>
      <c r="AB35" s="25"/>
      <c r="AC35" s="25"/>
      <c r="AD35" s="25"/>
      <c r="AE35" s="25" t="e">
        <v>#N/A</v>
      </c>
    </row>
    <row r="36" spans="13:31" customFormat="1" x14ac:dyDescent="0.2">
      <c r="M36" s="27">
        <v>44596</v>
      </c>
      <c r="N36" s="28">
        <v>0.25</v>
      </c>
      <c r="O36" s="28">
        <v>0</v>
      </c>
      <c r="P36" s="28">
        <v>-0.1</v>
      </c>
      <c r="Q36" s="25"/>
      <c r="R36" s="25"/>
      <c r="S36" s="25"/>
      <c r="T36" s="25" t="e">
        <v>#N/A</v>
      </c>
      <c r="U36" s="19"/>
      <c r="V36" s="27">
        <v>44596</v>
      </c>
      <c r="W36" s="25">
        <v>10.75</v>
      </c>
      <c r="X36" s="25">
        <v>4</v>
      </c>
      <c r="Y36" s="25">
        <v>5.5</v>
      </c>
      <c r="Z36" s="25">
        <v>4</v>
      </c>
      <c r="AA36" s="25"/>
      <c r="AB36" s="25"/>
      <c r="AC36" s="25"/>
      <c r="AD36" s="25"/>
      <c r="AE36" s="25" t="e">
        <v>#N/A</v>
      </c>
    </row>
    <row r="37" spans="13:31" customFormat="1" x14ac:dyDescent="0.2">
      <c r="M37" s="27">
        <v>44597</v>
      </c>
      <c r="N37" s="28" t="e">
        <v>#N/A</v>
      </c>
      <c r="O37" s="28" t="e">
        <v>#N/A</v>
      </c>
      <c r="P37" s="28" t="e">
        <v>#N/A</v>
      </c>
      <c r="Q37" s="25"/>
      <c r="R37" s="25"/>
      <c r="S37" s="25"/>
      <c r="T37" s="25" t="e">
        <v>#N/A</v>
      </c>
      <c r="U37" s="19"/>
      <c r="V37" s="27">
        <v>44597</v>
      </c>
      <c r="W37" s="25" t="e">
        <v>#N/A</v>
      </c>
      <c r="X37" s="25" t="e">
        <v>#N/A</v>
      </c>
      <c r="Y37" s="25" t="e">
        <v>#N/A</v>
      </c>
      <c r="Z37" s="25" t="e">
        <v>#N/A</v>
      </c>
      <c r="AA37" s="25"/>
      <c r="AB37" s="25"/>
      <c r="AC37" s="25"/>
      <c r="AD37" s="25"/>
      <c r="AE37" s="25" t="e">
        <v>#N/A</v>
      </c>
    </row>
    <row r="38" spans="13:31" customFormat="1" x14ac:dyDescent="0.2">
      <c r="M38" s="27">
        <v>44598</v>
      </c>
      <c r="N38" s="28" t="e">
        <v>#N/A</v>
      </c>
      <c r="O38" s="28" t="e">
        <v>#N/A</v>
      </c>
      <c r="P38" s="28" t="e">
        <v>#N/A</v>
      </c>
      <c r="Q38" s="25"/>
      <c r="R38" s="25"/>
      <c r="S38" s="25"/>
      <c r="T38" s="25" t="e">
        <v>#N/A</v>
      </c>
      <c r="U38" s="19"/>
      <c r="V38" s="27">
        <v>44598</v>
      </c>
      <c r="W38" s="25" t="e">
        <v>#N/A</v>
      </c>
      <c r="X38" s="25" t="e">
        <v>#N/A</v>
      </c>
      <c r="Y38" s="25" t="e">
        <v>#N/A</v>
      </c>
      <c r="Z38" s="25" t="e">
        <v>#N/A</v>
      </c>
      <c r="AA38" s="25"/>
      <c r="AB38" s="25"/>
      <c r="AC38" s="25"/>
      <c r="AD38" s="25"/>
      <c r="AE38" s="25" t="e">
        <v>#N/A</v>
      </c>
    </row>
    <row r="39" spans="13:31" customFormat="1" x14ac:dyDescent="0.2">
      <c r="M39" s="27">
        <v>44599</v>
      </c>
      <c r="N39" s="28">
        <v>0.25</v>
      </c>
      <c r="O39" s="28">
        <v>0</v>
      </c>
      <c r="P39" s="28">
        <v>-0.1</v>
      </c>
      <c r="Q39" s="25"/>
      <c r="R39" s="25"/>
      <c r="S39" s="25"/>
      <c r="T39" s="25" t="e">
        <v>#N/A</v>
      </c>
      <c r="U39" s="19"/>
      <c r="V39" s="27">
        <v>44599</v>
      </c>
      <c r="W39" s="25">
        <v>10.75</v>
      </c>
      <c r="X39" s="25">
        <v>4</v>
      </c>
      <c r="Y39" s="25">
        <v>5.5</v>
      </c>
      <c r="Z39" s="25">
        <v>4</v>
      </c>
      <c r="AA39" s="25"/>
      <c r="AB39" s="25"/>
      <c r="AC39" s="25"/>
      <c r="AD39" s="25"/>
      <c r="AE39" s="25" t="e">
        <v>#N/A</v>
      </c>
    </row>
    <row r="40" spans="13:31" customFormat="1" x14ac:dyDescent="0.2">
      <c r="M40" s="27">
        <v>44600</v>
      </c>
      <c r="N40" s="28">
        <v>0.25</v>
      </c>
      <c r="O40" s="28">
        <v>0</v>
      </c>
      <c r="P40" s="28">
        <v>-0.1</v>
      </c>
      <c r="Q40" s="25"/>
      <c r="R40" s="25"/>
      <c r="S40" s="25"/>
      <c r="T40" s="25" t="e">
        <v>#N/A</v>
      </c>
      <c r="U40" s="19"/>
      <c r="V40" s="27">
        <v>44600</v>
      </c>
      <c r="W40" s="25">
        <v>10.75</v>
      </c>
      <c r="X40" s="25">
        <v>4</v>
      </c>
      <c r="Y40" s="25">
        <v>5.5</v>
      </c>
      <c r="Z40" s="25">
        <v>4</v>
      </c>
      <c r="AA40" s="25"/>
      <c r="AB40" s="25"/>
      <c r="AC40" s="25"/>
      <c r="AD40" s="25"/>
      <c r="AE40" s="25" t="e">
        <v>#N/A</v>
      </c>
    </row>
    <row r="41" spans="13:31" customFormat="1" x14ac:dyDescent="0.2">
      <c r="M41" s="27">
        <v>44601</v>
      </c>
      <c r="N41" s="28">
        <v>0.25</v>
      </c>
      <c r="O41" s="28">
        <v>0</v>
      </c>
      <c r="P41" s="28">
        <v>-0.1</v>
      </c>
      <c r="Q41" s="25"/>
      <c r="R41" s="25"/>
      <c r="S41" s="25"/>
      <c r="T41" s="25" t="e">
        <v>#N/A</v>
      </c>
      <c r="U41" s="19"/>
      <c r="V41" s="27">
        <v>44601</v>
      </c>
      <c r="W41" s="25">
        <v>10.75</v>
      </c>
      <c r="X41" s="25">
        <v>4</v>
      </c>
      <c r="Y41" s="25">
        <v>5.5</v>
      </c>
      <c r="Z41" s="25">
        <v>4</v>
      </c>
      <c r="AA41" s="25"/>
      <c r="AB41" s="25"/>
      <c r="AC41" s="25"/>
      <c r="AD41" s="25"/>
      <c r="AE41" s="25" t="e">
        <v>#N/A</v>
      </c>
    </row>
    <row r="42" spans="13:31" customFormat="1" x14ac:dyDescent="0.2">
      <c r="M42" s="27">
        <v>44602</v>
      </c>
      <c r="N42" s="28">
        <v>0.25</v>
      </c>
      <c r="O42" s="28">
        <v>0</v>
      </c>
      <c r="P42" s="28">
        <v>-0.1</v>
      </c>
      <c r="Q42" s="25"/>
      <c r="R42" s="25"/>
      <c r="S42" s="25"/>
      <c r="T42" s="25" t="e">
        <v>#N/A</v>
      </c>
      <c r="U42" s="19"/>
      <c r="V42" s="27">
        <v>44602</v>
      </c>
      <c r="W42" s="25">
        <v>10.75</v>
      </c>
      <c r="X42" s="25">
        <v>4</v>
      </c>
      <c r="Y42" s="25">
        <v>5.5</v>
      </c>
      <c r="Z42" s="25">
        <v>4</v>
      </c>
      <c r="AA42" s="25"/>
      <c r="AB42" s="25"/>
      <c r="AC42" s="25"/>
      <c r="AD42" s="25"/>
      <c r="AE42" s="25" t="e">
        <v>#N/A</v>
      </c>
    </row>
    <row r="43" spans="13:31" customFormat="1" x14ac:dyDescent="0.2">
      <c r="M43" s="27">
        <v>44603</v>
      </c>
      <c r="N43" s="28">
        <v>0.25</v>
      </c>
      <c r="O43" s="28">
        <v>0</v>
      </c>
      <c r="P43" s="28">
        <v>-0.1</v>
      </c>
      <c r="Q43" s="25"/>
      <c r="R43" s="25"/>
      <c r="S43" s="25"/>
      <c r="T43" s="25" t="e">
        <v>#N/A</v>
      </c>
      <c r="U43" s="19"/>
      <c r="V43" s="27">
        <v>44603</v>
      </c>
      <c r="W43" s="25">
        <v>10.75</v>
      </c>
      <c r="X43" s="25">
        <v>4</v>
      </c>
      <c r="Y43" s="25">
        <v>6</v>
      </c>
      <c r="Z43" s="25">
        <v>4</v>
      </c>
      <c r="AA43" s="25"/>
      <c r="AB43" s="25"/>
      <c r="AC43" s="25"/>
      <c r="AD43" s="25"/>
      <c r="AE43" s="25" t="e">
        <v>#N/A</v>
      </c>
    </row>
    <row r="44" spans="13:31" customFormat="1" x14ac:dyDescent="0.2">
      <c r="M44" s="27">
        <v>44604</v>
      </c>
      <c r="N44" s="28" t="e">
        <v>#N/A</v>
      </c>
      <c r="O44" s="28" t="e">
        <v>#N/A</v>
      </c>
      <c r="P44" s="28" t="e">
        <v>#N/A</v>
      </c>
      <c r="Q44" s="25"/>
      <c r="R44" s="25"/>
      <c r="S44" s="25"/>
      <c r="T44" s="25" t="e">
        <v>#N/A</v>
      </c>
      <c r="U44" s="19"/>
      <c r="V44" s="27">
        <v>44604</v>
      </c>
      <c r="W44" s="25" t="e">
        <v>#N/A</v>
      </c>
      <c r="X44" s="25" t="e">
        <v>#N/A</v>
      </c>
      <c r="Y44" s="25" t="e">
        <v>#N/A</v>
      </c>
      <c r="Z44" s="25" t="e">
        <v>#N/A</v>
      </c>
      <c r="AA44" s="25"/>
      <c r="AB44" s="25"/>
      <c r="AC44" s="25"/>
      <c r="AD44" s="25"/>
      <c r="AE44" s="25" t="e">
        <v>#N/A</v>
      </c>
    </row>
    <row r="45" spans="13:31" customFormat="1" x14ac:dyDescent="0.2">
      <c r="M45" s="27">
        <v>44605</v>
      </c>
      <c r="N45" s="28" t="e">
        <v>#N/A</v>
      </c>
      <c r="O45" s="28" t="e">
        <v>#N/A</v>
      </c>
      <c r="P45" s="28" t="e">
        <v>#N/A</v>
      </c>
      <c r="Q45" s="25"/>
      <c r="R45" s="25"/>
      <c r="S45" s="25"/>
      <c r="T45" s="25" t="e">
        <v>#N/A</v>
      </c>
      <c r="U45" s="19"/>
      <c r="V45" s="27">
        <v>44605</v>
      </c>
      <c r="W45" s="25" t="e">
        <v>#N/A</v>
      </c>
      <c r="X45" s="25" t="e">
        <v>#N/A</v>
      </c>
      <c r="Y45" s="25" t="e">
        <v>#N/A</v>
      </c>
      <c r="Z45" s="25" t="e">
        <v>#N/A</v>
      </c>
      <c r="AA45" s="25"/>
      <c r="AB45" s="25"/>
      <c r="AC45" s="25"/>
      <c r="AD45" s="25"/>
      <c r="AE45" s="25" t="e">
        <v>#N/A</v>
      </c>
    </row>
    <row r="46" spans="13:31" customFormat="1" x14ac:dyDescent="0.2">
      <c r="M46" s="27">
        <v>44606</v>
      </c>
      <c r="N46" s="28">
        <v>0.25</v>
      </c>
      <c r="O46" s="28">
        <v>0</v>
      </c>
      <c r="P46" s="28">
        <v>-0.1</v>
      </c>
      <c r="Q46" s="25"/>
      <c r="R46" s="25"/>
      <c r="S46" s="25"/>
      <c r="T46" s="25" t="e">
        <v>#N/A</v>
      </c>
      <c r="U46" s="19"/>
      <c r="V46" s="27">
        <v>44606</v>
      </c>
      <c r="W46" s="25">
        <v>10.75</v>
      </c>
      <c r="X46" s="25">
        <v>4</v>
      </c>
      <c r="Y46" s="25">
        <v>6</v>
      </c>
      <c r="Z46" s="25">
        <v>4</v>
      </c>
      <c r="AA46" s="25"/>
      <c r="AB46" s="25"/>
      <c r="AC46" s="25"/>
      <c r="AD46" s="25"/>
      <c r="AE46" s="25" t="e">
        <v>#N/A</v>
      </c>
    </row>
    <row r="47" spans="13:31" customFormat="1" x14ac:dyDescent="0.2">
      <c r="M47" s="27">
        <v>44607</v>
      </c>
      <c r="N47" s="28">
        <v>0.25</v>
      </c>
      <c r="O47" s="28">
        <v>0</v>
      </c>
      <c r="P47" s="28">
        <v>-0.1</v>
      </c>
      <c r="Q47" s="25"/>
      <c r="R47" s="25"/>
      <c r="S47" s="25"/>
      <c r="T47" s="25" t="e">
        <v>#N/A</v>
      </c>
      <c r="U47" s="19"/>
      <c r="V47" s="27">
        <v>44607</v>
      </c>
      <c r="W47" s="25">
        <v>10.75</v>
      </c>
      <c r="X47" s="25">
        <v>4</v>
      </c>
      <c r="Y47" s="25">
        <v>6</v>
      </c>
      <c r="Z47" s="25">
        <v>4</v>
      </c>
      <c r="AA47" s="25"/>
      <c r="AB47" s="25"/>
      <c r="AC47" s="25"/>
      <c r="AD47" s="25"/>
      <c r="AE47" s="25" t="e">
        <v>#N/A</v>
      </c>
    </row>
    <row r="48" spans="13:31" customFormat="1" x14ac:dyDescent="0.2">
      <c r="M48" s="27">
        <v>44608</v>
      </c>
      <c r="N48" s="28">
        <v>0.25</v>
      </c>
      <c r="O48" s="28">
        <v>0</v>
      </c>
      <c r="P48" s="28">
        <v>-0.1</v>
      </c>
      <c r="Q48" s="25"/>
      <c r="R48" s="25"/>
      <c r="S48" s="25"/>
      <c r="T48" s="25" t="e">
        <v>#N/A</v>
      </c>
      <c r="U48" s="19"/>
      <c r="V48" s="27">
        <v>44608</v>
      </c>
      <c r="W48" s="25">
        <v>10.75</v>
      </c>
      <c r="X48" s="25">
        <v>4</v>
      </c>
      <c r="Y48" s="25">
        <v>6</v>
      </c>
      <c r="Z48" s="25">
        <v>4</v>
      </c>
      <c r="AA48" s="25"/>
      <c r="AB48" s="25"/>
      <c r="AC48" s="25"/>
      <c r="AD48" s="25"/>
      <c r="AE48" s="25" t="e">
        <v>#N/A</v>
      </c>
    </row>
    <row r="49" spans="13:31" customFormat="1" x14ac:dyDescent="0.2">
      <c r="M49" s="27">
        <v>44609</v>
      </c>
      <c r="N49" s="28">
        <v>0.25</v>
      </c>
      <c r="O49" s="28">
        <v>0</v>
      </c>
      <c r="P49" s="28">
        <v>-0.1</v>
      </c>
      <c r="Q49" s="25"/>
      <c r="R49" s="25"/>
      <c r="S49" s="25"/>
      <c r="T49" s="25" t="e">
        <v>#N/A</v>
      </c>
      <c r="U49" s="19"/>
      <c r="V49" s="27">
        <v>44609</v>
      </c>
      <c r="W49" s="25">
        <v>10.75</v>
      </c>
      <c r="X49" s="25">
        <v>4</v>
      </c>
      <c r="Y49" s="25">
        <v>6</v>
      </c>
      <c r="Z49" s="25">
        <v>4</v>
      </c>
      <c r="AA49" s="25"/>
      <c r="AB49" s="25"/>
      <c r="AC49" s="25"/>
      <c r="AD49" s="25"/>
      <c r="AE49" s="25" t="e">
        <v>#N/A</v>
      </c>
    </row>
    <row r="50" spans="13:31" customFormat="1" x14ac:dyDescent="0.2">
      <c r="M50" s="27">
        <v>44610</v>
      </c>
      <c r="N50" s="28">
        <v>0.25</v>
      </c>
      <c r="O50" s="28">
        <v>0</v>
      </c>
      <c r="P50" s="28">
        <v>-0.1</v>
      </c>
      <c r="Q50" s="25"/>
      <c r="R50" s="25"/>
      <c r="S50" s="25"/>
      <c r="T50" s="25" t="e">
        <v>#N/A</v>
      </c>
      <c r="U50" s="19"/>
      <c r="V50" s="27">
        <v>44610</v>
      </c>
      <c r="W50" s="25">
        <v>10.75</v>
      </c>
      <c r="X50" s="25">
        <v>4</v>
      </c>
      <c r="Y50" s="25">
        <v>6</v>
      </c>
      <c r="Z50" s="25">
        <v>4</v>
      </c>
      <c r="AA50" s="25"/>
      <c r="AB50" s="25"/>
      <c r="AC50" s="25"/>
      <c r="AD50" s="25"/>
      <c r="AE50" s="25" t="e">
        <v>#N/A</v>
      </c>
    </row>
    <row r="51" spans="13:31" customFormat="1" x14ac:dyDescent="0.2">
      <c r="M51" s="27">
        <v>44611</v>
      </c>
      <c r="N51" s="28" t="e">
        <v>#N/A</v>
      </c>
      <c r="O51" s="28" t="e">
        <v>#N/A</v>
      </c>
      <c r="P51" s="28" t="e">
        <v>#N/A</v>
      </c>
      <c r="Q51" s="25"/>
      <c r="R51" s="25"/>
      <c r="S51" s="25"/>
      <c r="T51" s="25" t="e">
        <v>#N/A</v>
      </c>
      <c r="U51" s="19"/>
      <c r="V51" s="27">
        <v>44611</v>
      </c>
      <c r="W51" s="25" t="e">
        <v>#N/A</v>
      </c>
      <c r="X51" s="25" t="e">
        <v>#N/A</v>
      </c>
      <c r="Y51" s="25" t="e">
        <v>#N/A</v>
      </c>
      <c r="Z51" s="25" t="e">
        <v>#N/A</v>
      </c>
      <c r="AA51" s="25"/>
      <c r="AB51" s="25"/>
      <c r="AC51" s="25"/>
      <c r="AD51" s="25"/>
      <c r="AE51" s="25" t="e">
        <v>#N/A</v>
      </c>
    </row>
    <row r="52" spans="13:31" customFormat="1" x14ac:dyDescent="0.2">
      <c r="M52" s="27">
        <v>44612</v>
      </c>
      <c r="N52" s="28" t="e">
        <v>#N/A</v>
      </c>
      <c r="O52" s="28" t="e">
        <v>#N/A</v>
      </c>
      <c r="P52" s="28" t="e">
        <v>#N/A</v>
      </c>
      <c r="Q52" s="25"/>
      <c r="R52" s="25"/>
      <c r="S52" s="25"/>
      <c r="T52" s="25" t="e">
        <v>#N/A</v>
      </c>
      <c r="U52" s="19"/>
      <c r="V52" s="27">
        <v>44612</v>
      </c>
      <c r="W52" s="25" t="e">
        <v>#N/A</v>
      </c>
      <c r="X52" s="25" t="e">
        <v>#N/A</v>
      </c>
      <c r="Y52" s="25" t="e">
        <v>#N/A</v>
      </c>
      <c r="Z52" s="25" t="e">
        <v>#N/A</v>
      </c>
      <c r="AA52" s="25"/>
      <c r="AB52" s="25"/>
      <c r="AC52" s="25"/>
      <c r="AD52" s="25"/>
      <c r="AE52" s="25" t="e">
        <v>#N/A</v>
      </c>
    </row>
    <row r="53" spans="13:31" customFormat="1" x14ac:dyDescent="0.2">
      <c r="M53" s="27">
        <v>44613</v>
      </c>
      <c r="N53" s="28">
        <v>0.25</v>
      </c>
      <c r="O53" s="28">
        <v>0</v>
      </c>
      <c r="P53" s="28">
        <v>-0.1</v>
      </c>
      <c r="Q53" s="25"/>
      <c r="R53" s="25"/>
      <c r="S53" s="25"/>
      <c r="T53" s="25" t="e">
        <v>#N/A</v>
      </c>
      <c r="U53" s="19"/>
      <c r="V53" s="27">
        <v>44613</v>
      </c>
      <c r="W53" s="25">
        <v>10.75</v>
      </c>
      <c r="X53" s="25">
        <v>4</v>
      </c>
      <c r="Y53" s="25">
        <v>6</v>
      </c>
      <c r="Z53" s="25">
        <v>4</v>
      </c>
      <c r="AA53" s="25"/>
      <c r="AB53" s="25"/>
      <c r="AC53" s="25"/>
      <c r="AD53" s="25"/>
      <c r="AE53" s="25" t="e">
        <v>#N/A</v>
      </c>
    </row>
    <row r="54" spans="13:31" customFormat="1" x14ac:dyDescent="0.2">
      <c r="M54" s="27">
        <v>44614</v>
      </c>
      <c r="N54" s="28">
        <v>0.25</v>
      </c>
      <c r="O54" s="28">
        <v>0</v>
      </c>
      <c r="P54" s="28">
        <v>-0.1</v>
      </c>
      <c r="Q54" s="25"/>
      <c r="R54" s="25"/>
      <c r="S54" s="25"/>
      <c r="T54" s="25" t="e">
        <v>#N/A</v>
      </c>
      <c r="U54" s="19"/>
      <c r="V54" s="27">
        <v>44614</v>
      </c>
      <c r="W54" s="25">
        <v>10.75</v>
      </c>
      <c r="X54" s="25">
        <v>4</v>
      </c>
      <c r="Y54" s="25">
        <v>6</v>
      </c>
      <c r="Z54" s="25">
        <v>4</v>
      </c>
      <c r="AA54" s="25"/>
      <c r="AB54" s="25"/>
      <c r="AC54" s="25"/>
      <c r="AD54" s="25"/>
      <c r="AE54" s="25" t="e">
        <v>#N/A</v>
      </c>
    </row>
    <row r="55" spans="13:31" customFormat="1" x14ac:dyDescent="0.2">
      <c r="M55" s="27">
        <v>44615</v>
      </c>
      <c r="N55" s="28">
        <v>0.25</v>
      </c>
      <c r="O55" s="28">
        <v>0</v>
      </c>
      <c r="P55" s="28">
        <v>-0.1</v>
      </c>
      <c r="Q55" s="25"/>
      <c r="R55" s="25"/>
      <c r="S55" s="25"/>
      <c r="T55" s="25" t="e">
        <v>#N/A</v>
      </c>
      <c r="U55" s="19"/>
      <c r="V55" s="27">
        <v>44615</v>
      </c>
      <c r="W55" s="25">
        <v>10.75</v>
      </c>
      <c r="X55" s="25">
        <v>4</v>
      </c>
      <c r="Y55" s="25">
        <v>6</v>
      </c>
      <c r="Z55" s="25">
        <v>4</v>
      </c>
      <c r="AA55" s="25"/>
      <c r="AB55" s="25"/>
      <c r="AC55" s="25"/>
      <c r="AD55" s="25"/>
      <c r="AE55" s="25" t="e">
        <v>#N/A</v>
      </c>
    </row>
    <row r="56" spans="13:31" customFormat="1" x14ac:dyDescent="0.2">
      <c r="M56" s="27">
        <v>44616</v>
      </c>
      <c r="N56" s="28">
        <v>0.25</v>
      </c>
      <c r="O56" s="28">
        <v>0</v>
      </c>
      <c r="P56" s="28">
        <v>-0.1</v>
      </c>
      <c r="Q56" s="25"/>
      <c r="R56" s="25"/>
      <c r="S56" s="25"/>
      <c r="T56" s="25" t="e">
        <v>#N/A</v>
      </c>
      <c r="U56" s="19"/>
      <c r="V56" s="27">
        <v>44616</v>
      </c>
      <c r="W56" s="25">
        <v>10.75</v>
      </c>
      <c r="X56" s="25">
        <v>4</v>
      </c>
      <c r="Y56" s="25">
        <v>6</v>
      </c>
      <c r="Z56" s="25">
        <v>4</v>
      </c>
      <c r="AA56" s="25"/>
      <c r="AB56" s="25"/>
      <c r="AC56" s="25"/>
      <c r="AD56" s="25"/>
      <c r="AE56" s="25" t="e">
        <v>#N/A</v>
      </c>
    </row>
    <row r="57" spans="13:31" customFormat="1" x14ac:dyDescent="0.2">
      <c r="M57" s="27">
        <v>44617</v>
      </c>
      <c r="N57" s="28">
        <v>0.25</v>
      </c>
      <c r="O57" s="28">
        <v>0</v>
      </c>
      <c r="P57" s="28">
        <v>-0.1</v>
      </c>
      <c r="Q57" s="25"/>
      <c r="R57" s="25"/>
      <c r="S57" s="25"/>
      <c r="T57" s="25" t="e">
        <v>#N/A</v>
      </c>
      <c r="U57" s="19"/>
      <c r="V57" s="27">
        <v>44617</v>
      </c>
      <c r="W57" s="25">
        <v>10.75</v>
      </c>
      <c r="X57" s="25">
        <v>4</v>
      </c>
      <c r="Y57" s="25">
        <v>6</v>
      </c>
      <c r="Z57" s="25">
        <v>4</v>
      </c>
      <c r="AA57" s="25"/>
      <c r="AB57" s="25"/>
      <c r="AC57" s="25"/>
      <c r="AD57" s="25"/>
      <c r="AE57" s="25" t="e">
        <v>#N/A</v>
      </c>
    </row>
    <row r="58" spans="13:31" customFormat="1" x14ac:dyDescent="0.2">
      <c r="M58" s="27">
        <v>44618</v>
      </c>
      <c r="N58" s="28" t="e">
        <v>#N/A</v>
      </c>
      <c r="O58" s="28" t="e">
        <v>#N/A</v>
      </c>
      <c r="P58" s="28" t="e">
        <v>#N/A</v>
      </c>
      <c r="Q58" s="25"/>
      <c r="R58" s="25"/>
      <c r="S58" s="25"/>
      <c r="T58" s="25" t="e">
        <v>#N/A</v>
      </c>
      <c r="U58" s="19"/>
      <c r="V58" s="27">
        <v>44618</v>
      </c>
      <c r="W58" s="25" t="e">
        <v>#N/A</v>
      </c>
      <c r="X58" s="25" t="e">
        <v>#N/A</v>
      </c>
      <c r="Y58" s="25" t="e">
        <v>#N/A</v>
      </c>
      <c r="Z58" s="25" t="e">
        <v>#N/A</v>
      </c>
      <c r="AA58" s="25"/>
      <c r="AB58" s="25"/>
      <c r="AC58" s="25"/>
      <c r="AD58" s="25"/>
      <c r="AE58" s="25" t="e">
        <v>#N/A</v>
      </c>
    </row>
    <row r="59" spans="13:31" customFormat="1" x14ac:dyDescent="0.2">
      <c r="M59" s="27">
        <v>44619</v>
      </c>
      <c r="N59" s="28" t="e">
        <v>#N/A</v>
      </c>
      <c r="O59" s="28" t="e">
        <v>#N/A</v>
      </c>
      <c r="P59" s="28" t="e">
        <v>#N/A</v>
      </c>
      <c r="Q59" s="25"/>
      <c r="R59" s="25"/>
      <c r="S59" s="25"/>
      <c r="T59" s="25" t="e">
        <v>#N/A</v>
      </c>
      <c r="U59" s="19"/>
      <c r="V59" s="27">
        <v>44619</v>
      </c>
      <c r="W59" s="25" t="e">
        <v>#N/A</v>
      </c>
      <c r="X59" s="25" t="e">
        <v>#N/A</v>
      </c>
      <c r="Y59" s="25" t="e">
        <v>#N/A</v>
      </c>
      <c r="Z59" s="25" t="e">
        <v>#N/A</v>
      </c>
      <c r="AA59" s="25"/>
      <c r="AB59" s="25"/>
      <c r="AC59" s="25"/>
      <c r="AD59" s="25"/>
      <c r="AE59" s="25" t="e">
        <v>#N/A</v>
      </c>
    </row>
    <row r="60" spans="13:31" customFormat="1" x14ac:dyDescent="0.2">
      <c r="M60" s="27">
        <v>44620</v>
      </c>
      <c r="N60" s="28">
        <v>0.25</v>
      </c>
      <c r="O60" s="28">
        <v>0</v>
      </c>
      <c r="P60" s="28">
        <v>-0.1</v>
      </c>
      <c r="Q60" s="25"/>
      <c r="R60" s="25"/>
      <c r="S60" s="25"/>
      <c r="T60" s="25" t="e">
        <v>#N/A</v>
      </c>
      <c r="U60" s="19"/>
      <c r="V60" s="27">
        <v>44620</v>
      </c>
      <c r="W60" s="25">
        <v>10.75</v>
      </c>
      <c r="X60" s="25">
        <v>4</v>
      </c>
      <c r="Y60" s="25">
        <v>6</v>
      </c>
      <c r="Z60" s="25">
        <v>4</v>
      </c>
      <c r="AA60" s="25"/>
      <c r="AB60" s="25"/>
      <c r="AC60" s="25"/>
      <c r="AD60" s="25"/>
      <c r="AE60" s="25" t="e">
        <v>#N/A</v>
      </c>
    </row>
    <row r="61" spans="13:31" customFormat="1" x14ac:dyDescent="0.2">
      <c r="M61" s="27">
        <v>44621</v>
      </c>
      <c r="N61" s="28">
        <v>0.25</v>
      </c>
      <c r="O61" s="28">
        <v>0</v>
      </c>
      <c r="P61" s="28">
        <v>-0.1</v>
      </c>
      <c r="Q61" s="25"/>
      <c r="R61" s="25"/>
      <c r="S61" s="25"/>
      <c r="T61" s="25" t="e">
        <v>#N/A</v>
      </c>
      <c r="U61" s="19"/>
      <c r="V61" s="27">
        <v>44621</v>
      </c>
      <c r="W61" s="25">
        <v>10.75</v>
      </c>
      <c r="X61" s="25">
        <v>4</v>
      </c>
      <c r="Y61" s="25">
        <v>6</v>
      </c>
      <c r="Z61" s="25">
        <v>4</v>
      </c>
      <c r="AA61" s="25"/>
      <c r="AB61" s="25"/>
      <c r="AC61" s="25"/>
      <c r="AD61" s="25"/>
      <c r="AE61" s="25" t="e">
        <v>#N/A</v>
      </c>
    </row>
    <row r="62" spans="13:31" customFormat="1" x14ac:dyDescent="0.2">
      <c r="M62" s="27">
        <v>44622</v>
      </c>
      <c r="N62" s="28">
        <v>0.25</v>
      </c>
      <c r="O62" s="28">
        <v>0</v>
      </c>
      <c r="P62" s="28">
        <v>-0.1</v>
      </c>
      <c r="Q62" s="25"/>
      <c r="R62" s="25"/>
      <c r="S62" s="25"/>
      <c r="T62" s="25" t="e">
        <v>#N/A</v>
      </c>
      <c r="U62" s="19"/>
      <c r="V62" s="27">
        <v>44622</v>
      </c>
      <c r="W62" s="25">
        <v>10.75</v>
      </c>
      <c r="X62" s="25">
        <v>4</v>
      </c>
      <c r="Y62" s="25">
        <v>6</v>
      </c>
      <c r="Z62" s="25">
        <v>4</v>
      </c>
      <c r="AA62" s="25"/>
      <c r="AB62" s="25"/>
      <c r="AC62" s="25"/>
      <c r="AD62" s="25"/>
      <c r="AE62" s="25" t="e">
        <v>#N/A</v>
      </c>
    </row>
    <row r="63" spans="13:31" customFormat="1" x14ac:dyDescent="0.2">
      <c r="M63" s="27">
        <v>44623</v>
      </c>
      <c r="N63" s="28">
        <v>0.25</v>
      </c>
      <c r="O63" s="28">
        <v>0</v>
      </c>
      <c r="P63" s="28">
        <v>-0.1</v>
      </c>
      <c r="Q63" s="25"/>
      <c r="R63" s="25"/>
      <c r="S63" s="25"/>
      <c r="T63" s="25" t="e">
        <v>#N/A</v>
      </c>
      <c r="U63" s="19"/>
      <c r="V63" s="27">
        <v>44623</v>
      </c>
      <c r="W63" s="25">
        <v>10.75</v>
      </c>
      <c r="X63" s="25">
        <v>4</v>
      </c>
      <c r="Y63" s="25">
        <v>6</v>
      </c>
      <c r="Z63" s="25">
        <v>4</v>
      </c>
      <c r="AA63" s="25"/>
      <c r="AB63" s="25"/>
      <c r="AC63" s="25"/>
      <c r="AD63" s="25"/>
      <c r="AE63" s="25" t="e">
        <v>#N/A</v>
      </c>
    </row>
    <row r="64" spans="13:31" customFormat="1" x14ac:dyDescent="0.2">
      <c r="M64" s="27">
        <v>44624</v>
      </c>
      <c r="N64" s="28">
        <v>0.25</v>
      </c>
      <c r="O64" s="28">
        <v>0</v>
      </c>
      <c r="P64" s="28">
        <v>-0.1</v>
      </c>
      <c r="Q64" s="25"/>
      <c r="R64" s="25"/>
      <c r="S64" s="25"/>
      <c r="T64" s="25" t="e">
        <v>#N/A</v>
      </c>
      <c r="U64" s="19"/>
      <c r="V64" s="27">
        <v>44624</v>
      </c>
      <c r="W64" s="25">
        <v>10.75</v>
      </c>
      <c r="X64" s="25">
        <v>4</v>
      </c>
      <c r="Y64" s="25">
        <v>6</v>
      </c>
      <c r="Z64" s="25">
        <v>4</v>
      </c>
      <c r="AA64" s="25"/>
      <c r="AB64" s="25"/>
      <c r="AC64" s="25"/>
      <c r="AD64" s="25"/>
      <c r="AE64" s="25" t="e">
        <v>#N/A</v>
      </c>
    </row>
    <row r="65" spans="13:31" customFormat="1" x14ac:dyDescent="0.2">
      <c r="M65" s="27">
        <v>44625</v>
      </c>
      <c r="N65" s="28" t="e">
        <v>#N/A</v>
      </c>
      <c r="O65" s="28" t="e">
        <v>#N/A</v>
      </c>
      <c r="P65" s="28" t="e">
        <v>#N/A</v>
      </c>
      <c r="Q65" s="25"/>
      <c r="R65" s="25"/>
      <c r="S65" s="25"/>
      <c r="T65" s="25" t="e">
        <v>#N/A</v>
      </c>
      <c r="U65" s="19"/>
      <c r="V65" s="27">
        <v>44625</v>
      </c>
      <c r="W65" s="25" t="e">
        <v>#N/A</v>
      </c>
      <c r="X65" s="25" t="e">
        <v>#N/A</v>
      </c>
      <c r="Y65" s="25" t="e">
        <v>#N/A</v>
      </c>
      <c r="Z65" s="25" t="e">
        <v>#N/A</v>
      </c>
      <c r="AA65" s="25"/>
      <c r="AB65" s="25"/>
      <c r="AC65" s="25"/>
      <c r="AD65" s="25"/>
      <c r="AE65" s="25" t="e">
        <v>#N/A</v>
      </c>
    </row>
    <row r="66" spans="13:31" customFormat="1" x14ac:dyDescent="0.2">
      <c r="M66" s="27">
        <v>44626</v>
      </c>
      <c r="N66" s="28" t="e">
        <v>#N/A</v>
      </c>
      <c r="O66" s="28" t="e">
        <v>#N/A</v>
      </c>
      <c r="P66" s="28" t="e">
        <v>#N/A</v>
      </c>
      <c r="Q66" s="25"/>
      <c r="R66" s="25"/>
      <c r="S66" s="25"/>
      <c r="T66" s="25" t="e">
        <v>#N/A</v>
      </c>
      <c r="U66" s="19"/>
      <c r="V66" s="27">
        <v>44626</v>
      </c>
      <c r="W66" s="25" t="e">
        <v>#N/A</v>
      </c>
      <c r="X66" s="25" t="e">
        <v>#N/A</v>
      </c>
      <c r="Y66" s="25" t="e">
        <v>#N/A</v>
      </c>
      <c r="Z66" s="25" t="e">
        <v>#N/A</v>
      </c>
      <c r="AA66" s="25"/>
      <c r="AB66" s="25"/>
      <c r="AC66" s="25"/>
      <c r="AD66" s="25"/>
      <c r="AE66" s="25" t="e">
        <v>#N/A</v>
      </c>
    </row>
    <row r="67" spans="13:31" customFormat="1" x14ac:dyDescent="0.2">
      <c r="M67" s="27">
        <v>44627</v>
      </c>
      <c r="N67" s="28">
        <v>0.25</v>
      </c>
      <c r="O67" s="28">
        <v>0</v>
      </c>
      <c r="P67" s="28">
        <v>-0.1</v>
      </c>
      <c r="Q67" s="25"/>
      <c r="R67" s="25"/>
      <c r="S67" s="25"/>
      <c r="T67" s="25" t="e">
        <v>#N/A</v>
      </c>
      <c r="U67" s="19"/>
      <c r="V67" s="27">
        <v>44627</v>
      </c>
      <c r="W67" s="25">
        <v>10.75</v>
      </c>
      <c r="X67" s="25">
        <v>4</v>
      </c>
      <c r="Y67" s="25">
        <v>6</v>
      </c>
      <c r="Z67" s="25">
        <v>4</v>
      </c>
      <c r="AA67" s="25"/>
      <c r="AB67" s="25"/>
      <c r="AC67" s="25"/>
      <c r="AD67" s="25"/>
      <c r="AE67" s="25" t="e">
        <v>#N/A</v>
      </c>
    </row>
    <row r="68" spans="13:31" customFormat="1" x14ac:dyDescent="0.2">
      <c r="M68" s="27">
        <v>44628</v>
      </c>
      <c r="N68" s="28">
        <v>0.25</v>
      </c>
      <c r="O68" s="28">
        <v>0</v>
      </c>
      <c r="P68" s="28">
        <v>-0.1</v>
      </c>
      <c r="Q68" s="25"/>
      <c r="R68" s="25"/>
      <c r="S68" s="25"/>
      <c r="T68" s="25" t="e">
        <v>#N/A</v>
      </c>
      <c r="U68" s="19"/>
      <c r="V68" s="27">
        <v>44628</v>
      </c>
      <c r="W68" s="25">
        <v>10.75</v>
      </c>
      <c r="X68" s="25">
        <v>4</v>
      </c>
      <c r="Y68" s="25">
        <v>6</v>
      </c>
      <c r="Z68" s="25">
        <v>4</v>
      </c>
      <c r="AA68" s="25"/>
      <c r="AB68" s="25"/>
      <c r="AC68" s="25"/>
      <c r="AD68" s="25"/>
      <c r="AE68" s="25" t="e">
        <v>#N/A</v>
      </c>
    </row>
    <row r="69" spans="13:31" customFormat="1" x14ac:dyDescent="0.2">
      <c r="M69" s="27">
        <v>44629</v>
      </c>
      <c r="N69" s="28">
        <v>0.25</v>
      </c>
      <c r="O69" s="28">
        <v>0</v>
      </c>
      <c r="P69" s="28">
        <v>-0.1</v>
      </c>
      <c r="Q69" s="25"/>
      <c r="R69" s="25"/>
      <c r="S69" s="25"/>
      <c r="T69" s="25" t="e">
        <v>#N/A</v>
      </c>
      <c r="U69" s="19"/>
      <c r="V69" s="27">
        <v>44629</v>
      </c>
      <c r="W69" s="25">
        <v>10.75</v>
      </c>
      <c r="X69" s="25">
        <v>4</v>
      </c>
      <c r="Y69" s="25">
        <v>6</v>
      </c>
      <c r="Z69" s="25">
        <v>4</v>
      </c>
      <c r="AA69" s="25"/>
      <c r="AB69" s="25"/>
      <c r="AC69" s="25"/>
      <c r="AD69" s="25"/>
      <c r="AE69" s="25" t="e">
        <v>#N/A</v>
      </c>
    </row>
    <row r="70" spans="13:31" customFormat="1" x14ac:dyDescent="0.2">
      <c r="M70" s="27">
        <v>44630</v>
      </c>
      <c r="N70" s="28">
        <v>0.25</v>
      </c>
      <c r="O70" s="28">
        <v>0</v>
      </c>
      <c r="P70" s="28">
        <v>-0.1</v>
      </c>
      <c r="Q70" s="25"/>
      <c r="R70" s="25"/>
      <c r="S70" s="25"/>
      <c r="T70" s="25" t="e">
        <v>#N/A</v>
      </c>
      <c r="U70" s="19"/>
      <c r="V70" s="27">
        <v>44630</v>
      </c>
      <c r="W70" s="25">
        <v>10.75</v>
      </c>
      <c r="X70" s="25">
        <v>4</v>
      </c>
      <c r="Y70" s="25">
        <v>6</v>
      </c>
      <c r="Z70" s="25">
        <v>4</v>
      </c>
      <c r="AA70" s="25"/>
      <c r="AB70" s="25"/>
      <c r="AC70" s="25"/>
      <c r="AD70" s="25"/>
      <c r="AE70" s="25" t="e">
        <v>#N/A</v>
      </c>
    </row>
    <row r="71" spans="13:31" customFormat="1" x14ac:dyDescent="0.2">
      <c r="M71" s="27">
        <v>44631</v>
      </c>
      <c r="N71" s="28">
        <v>0.25</v>
      </c>
      <c r="O71" s="28">
        <v>0</v>
      </c>
      <c r="P71" s="28">
        <v>-0.1</v>
      </c>
      <c r="Q71" s="25"/>
      <c r="R71" s="25"/>
      <c r="S71" s="25"/>
      <c r="T71" s="25" t="e">
        <v>#N/A</v>
      </c>
      <c r="U71" s="19"/>
      <c r="V71" s="27">
        <v>44631</v>
      </c>
      <c r="W71" s="25">
        <v>10.75</v>
      </c>
      <c r="X71" s="25">
        <v>4</v>
      </c>
      <c r="Y71" s="25">
        <v>6</v>
      </c>
      <c r="Z71" s="25">
        <v>4</v>
      </c>
      <c r="AA71" s="25"/>
      <c r="AB71" s="25"/>
      <c r="AC71" s="25"/>
      <c r="AD71" s="25"/>
      <c r="AE71" s="25" t="e">
        <v>#N/A</v>
      </c>
    </row>
    <row r="72" spans="13:31" customFormat="1" x14ac:dyDescent="0.2">
      <c r="M72" s="27">
        <v>44632</v>
      </c>
      <c r="N72" s="28" t="e">
        <v>#N/A</v>
      </c>
      <c r="O72" s="28" t="e">
        <v>#N/A</v>
      </c>
      <c r="P72" s="28" t="e">
        <v>#N/A</v>
      </c>
      <c r="Q72" s="25"/>
      <c r="R72" s="25"/>
      <c r="S72" s="25"/>
      <c r="T72" s="25" t="e">
        <v>#N/A</v>
      </c>
      <c r="U72" s="19"/>
      <c r="V72" s="27">
        <v>44632</v>
      </c>
      <c r="W72" s="25" t="e">
        <v>#N/A</v>
      </c>
      <c r="X72" s="25" t="e">
        <v>#N/A</v>
      </c>
      <c r="Y72" s="25" t="e">
        <v>#N/A</v>
      </c>
      <c r="Z72" s="25" t="e">
        <v>#N/A</v>
      </c>
      <c r="AA72" s="25"/>
      <c r="AB72" s="25"/>
      <c r="AC72" s="25"/>
      <c r="AD72" s="25"/>
      <c r="AE72" s="25" t="e">
        <v>#N/A</v>
      </c>
    </row>
    <row r="73" spans="13:31" customFormat="1" x14ac:dyDescent="0.2">
      <c r="M73" s="27">
        <v>44633</v>
      </c>
      <c r="N73" s="28" t="e">
        <v>#N/A</v>
      </c>
      <c r="O73" s="28" t="e">
        <v>#N/A</v>
      </c>
      <c r="P73" s="28" t="e">
        <v>#N/A</v>
      </c>
      <c r="Q73" s="25"/>
      <c r="R73" s="25"/>
      <c r="S73" s="25"/>
      <c r="T73" s="25" t="e">
        <v>#N/A</v>
      </c>
      <c r="U73" s="19"/>
      <c r="V73" s="27">
        <v>44633</v>
      </c>
      <c r="W73" s="25" t="e">
        <v>#N/A</v>
      </c>
      <c r="X73" s="25" t="e">
        <v>#N/A</v>
      </c>
      <c r="Y73" s="25" t="e">
        <v>#N/A</v>
      </c>
      <c r="Z73" s="25" t="e">
        <v>#N/A</v>
      </c>
      <c r="AA73" s="25"/>
      <c r="AB73" s="25"/>
      <c r="AC73" s="25"/>
      <c r="AD73" s="25"/>
      <c r="AE73" s="25" t="e">
        <v>#N/A</v>
      </c>
    </row>
    <row r="74" spans="13:31" customFormat="1" x14ac:dyDescent="0.2">
      <c r="M74" s="27">
        <v>44634</v>
      </c>
      <c r="N74" s="28">
        <v>0.25</v>
      </c>
      <c r="O74" s="28">
        <v>0</v>
      </c>
      <c r="P74" s="28">
        <v>-0.1</v>
      </c>
      <c r="Q74" s="25"/>
      <c r="R74" s="25"/>
      <c r="S74" s="25"/>
      <c r="T74" s="25" t="e">
        <v>#N/A</v>
      </c>
      <c r="U74" s="19"/>
      <c r="V74" s="27">
        <v>44634</v>
      </c>
      <c r="W74" s="25">
        <v>10.75</v>
      </c>
      <c r="X74" s="25">
        <v>4</v>
      </c>
      <c r="Y74" s="25">
        <v>6</v>
      </c>
      <c r="Z74" s="25">
        <v>4</v>
      </c>
      <c r="AA74" s="25"/>
      <c r="AB74" s="25"/>
      <c r="AC74" s="25"/>
      <c r="AD74" s="25"/>
      <c r="AE74" s="25" t="e">
        <v>#N/A</v>
      </c>
    </row>
    <row r="75" spans="13:31" customFormat="1" x14ac:dyDescent="0.2">
      <c r="M75" s="27">
        <v>44635</v>
      </c>
      <c r="N75" s="28">
        <v>0.25</v>
      </c>
      <c r="O75" s="28">
        <v>0</v>
      </c>
      <c r="P75" s="28">
        <v>-0.1</v>
      </c>
      <c r="Q75" s="25"/>
      <c r="R75" s="25"/>
      <c r="S75" s="25"/>
      <c r="T75" s="25" t="e">
        <v>#N/A</v>
      </c>
      <c r="U75" s="19"/>
      <c r="V75" s="27">
        <v>44635</v>
      </c>
      <c r="W75" s="25">
        <v>10.75</v>
      </c>
      <c r="X75" s="25">
        <v>4</v>
      </c>
      <c r="Y75" s="25">
        <v>6</v>
      </c>
      <c r="Z75" s="25">
        <v>4</v>
      </c>
      <c r="AA75" s="25"/>
      <c r="AB75" s="25"/>
      <c r="AC75" s="25"/>
      <c r="AD75" s="25"/>
      <c r="AE75" s="25" t="e">
        <v>#N/A</v>
      </c>
    </row>
    <row r="76" spans="13:31" customFormat="1" x14ac:dyDescent="0.2">
      <c r="M76" s="27">
        <v>44636</v>
      </c>
      <c r="N76" s="28">
        <v>0.25</v>
      </c>
      <c r="O76" s="28">
        <v>0</v>
      </c>
      <c r="P76" s="28">
        <v>-0.1</v>
      </c>
      <c r="Q76" s="25"/>
      <c r="R76" s="25"/>
      <c r="S76" s="25"/>
      <c r="T76" s="25" t="e">
        <v>#N/A</v>
      </c>
      <c r="U76" s="19"/>
      <c r="V76" s="27">
        <v>44636</v>
      </c>
      <c r="W76" s="25">
        <v>10.75</v>
      </c>
      <c r="X76" s="25">
        <v>4</v>
      </c>
      <c r="Y76" s="25">
        <v>6</v>
      </c>
      <c r="Z76" s="25">
        <v>4</v>
      </c>
      <c r="AA76" s="25"/>
      <c r="AB76" s="25"/>
      <c r="AC76" s="25"/>
      <c r="AD76" s="25"/>
      <c r="AE76" s="25" t="e">
        <v>#N/A</v>
      </c>
    </row>
    <row r="77" spans="13:31" customFormat="1" x14ac:dyDescent="0.2">
      <c r="M77" s="27">
        <v>44637</v>
      </c>
      <c r="N77" s="28">
        <v>0.5</v>
      </c>
      <c r="O77" s="28">
        <v>0</v>
      </c>
      <c r="P77" s="28">
        <v>-0.1</v>
      </c>
      <c r="Q77" s="25"/>
      <c r="R77" s="25"/>
      <c r="S77" s="25"/>
      <c r="T77" s="25" t="e">
        <v>#N/A</v>
      </c>
      <c r="U77" s="19"/>
      <c r="V77" s="27">
        <v>44637</v>
      </c>
      <c r="W77" s="25">
        <v>11.75</v>
      </c>
      <c r="X77" s="25">
        <v>4</v>
      </c>
      <c r="Y77" s="25">
        <v>6</v>
      </c>
      <c r="Z77" s="25">
        <v>4</v>
      </c>
      <c r="AA77" s="25"/>
      <c r="AB77" s="25"/>
      <c r="AC77" s="25"/>
      <c r="AD77" s="25"/>
      <c r="AE77" s="25" t="e">
        <v>#N/A</v>
      </c>
    </row>
    <row r="78" spans="13:31" customFormat="1" x14ac:dyDescent="0.2">
      <c r="M78" s="27">
        <v>44638</v>
      </c>
      <c r="N78" s="28">
        <v>0.5</v>
      </c>
      <c r="O78" s="28">
        <v>0</v>
      </c>
      <c r="P78" s="28">
        <v>-0.1</v>
      </c>
      <c r="Q78" s="25"/>
      <c r="R78" s="25"/>
      <c r="S78" s="25"/>
      <c r="T78" s="25" t="e">
        <v>#N/A</v>
      </c>
      <c r="U78" s="19"/>
      <c r="V78" s="27">
        <v>44638</v>
      </c>
      <c r="W78" s="25">
        <v>11.75</v>
      </c>
      <c r="X78" s="25">
        <v>4</v>
      </c>
      <c r="Y78" s="25">
        <v>6</v>
      </c>
      <c r="Z78" s="25">
        <v>4</v>
      </c>
      <c r="AA78" s="25"/>
      <c r="AB78" s="25"/>
      <c r="AC78" s="25"/>
      <c r="AD78" s="25"/>
      <c r="AE78" s="25" t="e">
        <v>#N/A</v>
      </c>
    </row>
    <row r="79" spans="13:31" customFormat="1" x14ac:dyDescent="0.2">
      <c r="M79" s="27">
        <v>44639</v>
      </c>
      <c r="N79" s="28" t="e">
        <v>#N/A</v>
      </c>
      <c r="O79" s="28" t="e">
        <v>#N/A</v>
      </c>
      <c r="P79" s="28" t="e">
        <v>#N/A</v>
      </c>
      <c r="Q79" s="25"/>
      <c r="R79" s="25"/>
      <c r="S79" s="25"/>
      <c r="T79" s="25" t="e">
        <v>#N/A</v>
      </c>
      <c r="U79" s="19"/>
      <c r="V79" s="27">
        <v>44639</v>
      </c>
      <c r="W79" s="25" t="e">
        <v>#N/A</v>
      </c>
      <c r="X79" s="25" t="e">
        <v>#N/A</v>
      </c>
      <c r="Y79" s="25" t="e">
        <v>#N/A</v>
      </c>
      <c r="Z79" s="25" t="e">
        <v>#N/A</v>
      </c>
      <c r="AA79" s="25"/>
      <c r="AB79" s="25"/>
      <c r="AC79" s="25"/>
      <c r="AD79" s="25"/>
      <c r="AE79" s="25" t="e">
        <v>#N/A</v>
      </c>
    </row>
    <row r="80" spans="13:31" customFormat="1" x14ac:dyDescent="0.2">
      <c r="M80" s="27">
        <v>44640</v>
      </c>
      <c r="N80" s="28" t="e">
        <v>#N/A</v>
      </c>
      <c r="O80" s="28" t="e">
        <v>#N/A</v>
      </c>
      <c r="P80" s="28" t="e">
        <v>#N/A</v>
      </c>
      <c r="Q80" s="25"/>
      <c r="R80" s="25"/>
      <c r="S80" s="25"/>
      <c r="T80" s="25" t="e">
        <v>#N/A</v>
      </c>
      <c r="U80" s="19"/>
      <c r="V80" s="27">
        <v>44640</v>
      </c>
      <c r="W80" s="25" t="e">
        <v>#N/A</v>
      </c>
      <c r="X80" s="25" t="e">
        <v>#N/A</v>
      </c>
      <c r="Y80" s="25" t="e">
        <v>#N/A</v>
      </c>
      <c r="Z80" s="25" t="e">
        <v>#N/A</v>
      </c>
      <c r="AA80" s="25"/>
      <c r="AB80" s="25"/>
      <c r="AC80" s="25"/>
      <c r="AD80" s="25"/>
      <c r="AE80" s="25" t="e">
        <v>#N/A</v>
      </c>
    </row>
    <row r="81" spans="13:31" customFormat="1" x14ac:dyDescent="0.2">
      <c r="M81" s="27">
        <v>44641</v>
      </c>
      <c r="N81" s="28">
        <v>0.5</v>
      </c>
      <c r="O81" s="28">
        <v>0</v>
      </c>
      <c r="P81" s="28">
        <v>-0.1</v>
      </c>
      <c r="Q81" s="25"/>
      <c r="R81" s="25"/>
      <c r="S81" s="25"/>
      <c r="T81" s="25" t="e">
        <v>#N/A</v>
      </c>
      <c r="U81" s="19"/>
      <c r="V81" s="27">
        <v>44641</v>
      </c>
      <c r="W81" s="25">
        <v>11.75</v>
      </c>
      <c r="X81" s="25">
        <v>4</v>
      </c>
      <c r="Y81" s="25">
        <v>6</v>
      </c>
      <c r="Z81" s="25">
        <v>4</v>
      </c>
      <c r="AA81" s="25"/>
      <c r="AB81" s="25"/>
      <c r="AC81" s="25"/>
      <c r="AD81" s="25"/>
      <c r="AE81" s="25" t="e">
        <v>#N/A</v>
      </c>
    </row>
    <row r="82" spans="13:31" customFormat="1" x14ac:dyDescent="0.2">
      <c r="M82" s="27">
        <v>44642</v>
      </c>
      <c r="N82" s="28">
        <v>0.5</v>
      </c>
      <c r="O82" s="28">
        <v>0</v>
      </c>
      <c r="P82" s="28">
        <v>-0.1</v>
      </c>
      <c r="Q82" s="25"/>
      <c r="R82" s="25"/>
      <c r="S82" s="25"/>
      <c r="T82" s="25" t="e">
        <v>#N/A</v>
      </c>
      <c r="U82" s="19"/>
      <c r="V82" s="27">
        <v>44642</v>
      </c>
      <c r="W82" s="25">
        <v>11.75</v>
      </c>
      <c r="X82" s="25">
        <v>4</v>
      </c>
      <c r="Y82" s="25">
        <v>6</v>
      </c>
      <c r="Z82" s="25">
        <v>4</v>
      </c>
      <c r="AA82" s="25"/>
      <c r="AB82" s="25"/>
      <c r="AC82" s="25"/>
      <c r="AD82" s="25"/>
      <c r="AE82" s="25" t="e">
        <v>#N/A</v>
      </c>
    </row>
    <row r="83" spans="13:31" customFormat="1" x14ac:dyDescent="0.2">
      <c r="M83" s="27">
        <v>44643</v>
      </c>
      <c r="N83" s="28">
        <v>0.5</v>
      </c>
      <c r="O83" s="28">
        <v>0</v>
      </c>
      <c r="P83" s="28">
        <v>-0.1</v>
      </c>
      <c r="Q83" s="25"/>
      <c r="R83" s="25"/>
      <c r="S83" s="25"/>
      <c r="T83" s="25" t="e">
        <v>#N/A</v>
      </c>
      <c r="U83" s="19"/>
      <c r="V83" s="27">
        <v>44643</v>
      </c>
      <c r="W83" s="25">
        <v>11.75</v>
      </c>
      <c r="X83" s="25">
        <v>4</v>
      </c>
      <c r="Y83" s="25">
        <v>6</v>
      </c>
      <c r="Z83" s="25">
        <v>4</v>
      </c>
      <c r="AA83" s="25"/>
      <c r="AB83" s="25"/>
      <c r="AC83" s="25"/>
      <c r="AD83" s="25"/>
      <c r="AE83" s="25" t="e">
        <v>#N/A</v>
      </c>
    </row>
    <row r="84" spans="13:31" customFormat="1" x14ac:dyDescent="0.2">
      <c r="M84" s="27">
        <v>44644</v>
      </c>
      <c r="N84" s="28">
        <v>0.5</v>
      </c>
      <c r="O84" s="28">
        <v>0</v>
      </c>
      <c r="P84" s="28">
        <v>-0.1</v>
      </c>
      <c r="Q84" s="25"/>
      <c r="R84" s="25"/>
      <c r="S84" s="25"/>
      <c r="T84" s="25" t="e">
        <v>#N/A</v>
      </c>
      <c r="U84" s="19"/>
      <c r="V84" s="27">
        <v>44644</v>
      </c>
      <c r="W84" s="25">
        <v>11.75</v>
      </c>
      <c r="X84" s="25">
        <v>4</v>
      </c>
      <c r="Y84" s="25">
        <v>6</v>
      </c>
      <c r="Z84" s="25">
        <v>4</v>
      </c>
      <c r="AA84" s="25"/>
      <c r="AB84" s="25"/>
      <c r="AC84" s="25"/>
      <c r="AD84" s="25"/>
      <c r="AE84" s="25" t="e">
        <v>#N/A</v>
      </c>
    </row>
    <row r="85" spans="13:31" customFormat="1" x14ac:dyDescent="0.2">
      <c r="M85" s="27">
        <v>44645</v>
      </c>
      <c r="N85" s="28">
        <v>0.5</v>
      </c>
      <c r="O85" s="28">
        <v>0</v>
      </c>
      <c r="P85" s="28">
        <v>-0.1</v>
      </c>
      <c r="Q85" s="25"/>
      <c r="R85" s="25"/>
      <c r="S85" s="25"/>
      <c r="T85" s="25" t="e">
        <v>#N/A</v>
      </c>
      <c r="U85" s="19"/>
      <c r="V85" s="27">
        <v>44645</v>
      </c>
      <c r="W85" s="25">
        <v>11.75</v>
      </c>
      <c r="X85" s="25">
        <v>4</v>
      </c>
      <c r="Y85" s="25">
        <v>6.5</v>
      </c>
      <c r="Z85" s="25">
        <v>4.25</v>
      </c>
      <c r="AA85" s="25"/>
      <c r="AB85" s="25"/>
      <c r="AC85" s="25"/>
      <c r="AD85" s="25"/>
      <c r="AE85" s="25" t="e">
        <v>#N/A</v>
      </c>
    </row>
    <row r="86" spans="13:31" customFormat="1" x14ac:dyDescent="0.2">
      <c r="M86" s="27">
        <v>44646</v>
      </c>
      <c r="N86" s="28" t="e">
        <v>#N/A</v>
      </c>
      <c r="O86" s="28" t="e">
        <v>#N/A</v>
      </c>
      <c r="P86" s="28" t="e">
        <v>#N/A</v>
      </c>
      <c r="Q86" s="25"/>
      <c r="R86" s="25"/>
      <c r="S86" s="25"/>
      <c r="T86" s="25" t="e">
        <v>#N/A</v>
      </c>
      <c r="U86" s="19"/>
      <c r="V86" s="27">
        <v>44646</v>
      </c>
      <c r="W86" s="25" t="e">
        <v>#N/A</v>
      </c>
      <c r="X86" s="25" t="e">
        <v>#N/A</v>
      </c>
      <c r="Y86" s="25" t="e">
        <v>#N/A</v>
      </c>
      <c r="Z86" s="25" t="e">
        <v>#N/A</v>
      </c>
      <c r="AA86" s="25"/>
      <c r="AB86" s="25"/>
      <c r="AC86" s="25"/>
      <c r="AD86" s="25"/>
      <c r="AE86" s="25" t="e">
        <v>#N/A</v>
      </c>
    </row>
    <row r="87" spans="13:31" customFormat="1" x14ac:dyDescent="0.2">
      <c r="M87" s="27">
        <v>44647</v>
      </c>
      <c r="N87" s="28" t="e">
        <v>#N/A</v>
      </c>
      <c r="O87" s="28" t="e">
        <v>#N/A</v>
      </c>
      <c r="P87" s="28" t="e">
        <v>#N/A</v>
      </c>
      <c r="Q87" s="25"/>
      <c r="R87" s="25"/>
      <c r="S87" s="25"/>
      <c r="T87" s="25" t="e">
        <v>#N/A</v>
      </c>
      <c r="U87" s="19"/>
      <c r="V87" s="27">
        <v>44647</v>
      </c>
      <c r="W87" s="25" t="e">
        <v>#N/A</v>
      </c>
      <c r="X87" s="25" t="e">
        <v>#N/A</v>
      </c>
      <c r="Y87" s="25" t="e">
        <v>#N/A</v>
      </c>
      <c r="Z87" s="25" t="e">
        <v>#N/A</v>
      </c>
      <c r="AA87" s="25"/>
      <c r="AB87" s="25"/>
      <c r="AC87" s="25"/>
      <c r="AD87" s="25"/>
      <c r="AE87" s="25" t="e">
        <v>#N/A</v>
      </c>
    </row>
    <row r="88" spans="13:31" customFormat="1" x14ac:dyDescent="0.2">
      <c r="M88" s="27">
        <v>44648</v>
      </c>
      <c r="N88" s="28">
        <v>0.5</v>
      </c>
      <c r="O88" s="28">
        <v>0</v>
      </c>
      <c r="P88" s="28">
        <v>-0.1</v>
      </c>
      <c r="Q88" s="25"/>
      <c r="R88" s="25"/>
      <c r="S88" s="25"/>
      <c r="T88" s="25" t="e">
        <v>#N/A</v>
      </c>
      <c r="U88" s="19"/>
      <c r="V88" s="27">
        <v>44648</v>
      </c>
      <c r="W88" s="25">
        <v>11.75</v>
      </c>
      <c r="X88" s="25">
        <v>4</v>
      </c>
      <c r="Y88" s="25">
        <v>6.5</v>
      </c>
      <c r="Z88" s="25">
        <v>4.25</v>
      </c>
      <c r="AA88" s="25"/>
      <c r="AB88" s="25"/>
      <c r="AC88" s="25"/>
      <c r="AD88" s="25"/>
      <c r="AE88" s="25" t="e">
        <v>#N/A</v>
      </c>
    </row>
    <row r="89" spans="13:31" customFormat="1" x14ac:dyDescent="0.2">
      <c r="M89" s="27">
        <v>44649</v>
      </c>
      <c r="N89" s="28">
        <v>0.5</v>
      </c>
      <c r="O89" s="28">
        <v>0</v>
      </c>
      <c r="P89" s="28">
        <v>-0.1</v>
      </c>
      <c r="Q89" s="25"/>
      <c r="R89" s="25"/>
      <c r="S89" s="25"/>
      <c r="T89" s="25" t="e">
        <v>#N/A</v>
      </c>
      <c r="U89" s="19"/>
      <c r="V89" s="27">
        <v>44649</v>
      </c>
      <c r="W89" s="25">
        <v>11.75</v>
      </c>
      <c r="X89" s="25">
        <v>4</v>
      </c>
      <c r="Y89" s="25">
        <v>6.5</v>
      </c>
      <c r="Z89" s="25">
        <v>4.25</v>
      </c>
      <c r="AA89" s="25"/>
      <c r="AB89" s="25"/>
      <c r="AC89" s="25"/>
      <c r="AD89" s="25"/>
      <c r="AE89" s="25" t="e">
        <v>#N/A</v>
      </c>
    </row>
    <row r="90" spans="13:31" customFormat="1" x14ac:dyDescent="0.2">
      <c r="M90" s="27">
        <v>44650</v>
      </c>
      <c r="N90" s="28">
        <v>0.5</v>
      </c>
      <c r="O90" s="28">
        <v>0</v>
      </c>
      <c r="P90" s="28">
        <v>-0.1</v>
      </c>
      <c r="Q90" s="25"/>
      <c r="R90" s="25"/>
      <c r="S90" s="25"/>
      <c r="T90" s="25" t="e">
        <v>#N/A</v>
      </c>
      <c r="U90" s="19"/>
      <c r="V90" s="27">
        <v>44650</v>
      </c>
      <c r="W90" s="25">
        <v>11.75</v>
      </c>
      <c r="X90" s="25">
        <v>4</v>
      </c>
      <c r="Y90" s="25">
        <v>6.5</v>
      </c>
      <c r="Z90" s="25">
        <v>4.25</v>
      </c>
      <c r="AA90" s="25"/>
      <c r="AB90" s="25"/>
      <c r="AC90" s="25"/>
      <c r="AD90" s="25"/>
      <c r="AE90" s="25" t="e">
        <v>#N/A</v>
      </c>
    </row>
    <row r="91" spans="13:31" customFormat="1" x14ac:dyDescent="0.2">
      <c r="M91" s="27">
        <v>44651</v>
      </c>
      <c r="N91" s="28">
        <v>0.5</v>
      </c>
      <c r="O91" s="28">
        <v>0</v>
      </c>
      <c r="P91" s="28">
        <v>-0.1</v>
      </c>
      <c r="Q91" s="25"/>
      <c r="R91" s="25"/>
      <c r="S91" s="25"/>
      <c r="T91" s="25" t="e">
        <v>#N/A</v>
      </c>
      <c r="U91" s="19"/>
      <c r="V91" s="27">
        <v>44651</v>
      </c>
      <c r="W91" s="25">
        <v>11.75</v>
      </c>
      <c r="X91" s="25">
        <v>4</v>
      </c>
      <c r="Y91" s="25">
        <v>6.5</v>
      </c>
      <c r="Z91" s="25">
        <v>4.25</v>
      </c>
      <c r="AA91" s="25"/>
      <c r="AB91" s="25"/>
      <c r="AC91" s="25"/>
      <c r="AD91" s="25"/>
      <c r="AE91" s="25" t="e">
        <v>#N/A</v>
      </c>
    </row>
    <row r="92" spans="13:31" customFormat="1" x14ac:dyDescent="0.2">
      <c r="M92" s="27">
        <v>44652</v>
      </c>
      <c r="N92" s="28">
        <v>0.5</v>
      </c>
      <c r="O92" s="28">
        <v>0</v>
      </c>
      <c r="P92" s="28">
        <v>-0.1</v>
      </c>
      <c r="Q92" s="25"/>
      <c r="R92" s="25"/>
      <c r="S92" s="25"/>
      <c r="T92" s="25" t="e">
        <v>#N/A</v>
      </c>
      <c r="U92" s="19"/>
      <c r="V92" s="27">
        <v>44652</v>
      </c>
      <c r="W92" s="25">
        <v>11.75</v>
      </c>
      <c r="X92" s="25">
        <v>4</v>
      </c>
      <c r="Y92" s="25">
        <v>6.5</v>
      </c>
      <c r="Z92" s="25">
        <v>4.25</v>
      </c>
      <c r="AA92" s="25"/>
      <c r="AB92" s="25"/>
      <c r="AC92" s="25"/>
      <c r="AD92" s="25"/>
      <c r="AE92" s="25" t="e">
        <v>#N/A</v>
      </c>
    </row>
    <row r="93" spans="13:31" customFormat="1" x14ac:dyDescent="0.2">
      <c r="M93" s="27">
        <v>44653</v>
      </c>
      <c r="N93" s="28" t="e">
        <v>#N/A</v>
      </c>
      <c r="O93" s="28" t="e">
        <v>#N/A</v>
      </c>
      <c r="P93" s="28" t="e">
        <v>#N/A</v>
      </c>
      <c r="Q93" s="25"/>
      <c r="R93" s="25"/>
      <c r="S93" s="25"/>
      <c r="T93" s="25" t="e">
        <v>#N/A</v>
      </c>
      <c r="U93" s="19"/>
      <c r="V93" s="27">
        <v>44653</v>
      </c>
      <c r="W93" s="25" t="e">
        <v>#N/A</v>
      </c>
      <c r="X93" s="25" t="e">
        <v>#N/A</v>
      </c>
      <c r="Y93" s="25" t="e">
        <v>#N/A</v>
      </c>
      <c r="Z93" s="25" t="e">
        <v>#N/A</v>
      </c>
      <c r="AA93" s="25"/>
      <c r="AB93" s="25"/>
      <c r="AC93" s="25"/>
      <c r="AD93" s="25"/>
      <c r="AE93" s="25" t="e">
        <v>#N/A</v>
      </c>
    </row>
    <row r="94" spans="13:31" customFormat="1" x14ac:dyDescent="0.2">
      <c r="M94" s="27">
        <v>44654</v>
      </c>
      <c r="N94" s="28" t="e">
        <v>#N/A</v>
      </c>
      <c r="O94" s="28" t="e">
        <v>#N/A</v>
      </c>
      <c r="P94" s="28" t="e">
        <v>#N/A</v>
      </c>
      <c r="Q94" s="25"/>
      <c r="R94" s="25"/>
      <c r="S94" s="25"/>
      <c r="T94" s="25" t="e">
        <v>#N/A</v>
      </c>
      <c r="U94" s="19"/>
      <c r="V94" s="27">
        <v>44654</v>
      </c>
      <c r="W94" s="25" t="e">
        <v>#N/A</v>
      </c>
      <c r="X94" s="25" t="e">
        <v>#N/A</v>
      </c>
      <c r="Y94" s="25" t="e">
        <v>#N/A</v>
      </c>
      <c r="Z94" s="25" t="e">
        <v>#N/A</v>
      </c>
      <c r="AA94" s="25"/>
      <c r="AB94" s="25"/>
      <c r="AC94" s="25"/>
      <c r="AD94" s="25"/>
      <c r="AE94" s="25" t="e">
        <v>#N/A</v>
      </c>
    </row>
    <row r="95" spans="13:31" customFormat="1" x14ac:dyDescent="0.2">
      <c r="M95" s="27">
        <v>44655</v>
      </c>
      <c r="N95" s="28">
        <v>0.5</v>
      </c>
      <c r="O95" s="28">
        <v>0</v>
      </c>
      <c r="P95" s="28">
        <v>-0.1</v>
      </c>
      <c r="Q95" s="25"/>
      <c r="R95" s="25"/>
      <c r="S95" s="25"/>
      <c r="T95" s="25" t="e">
        <v>#N/A</v>
      </c>
      <c r="U95" s="19"/>
      <c r="V95" s="27">
        <v>44655</v>
      </c>
      <c r="W95" s="25">
        <v>11.75</v>
      </c>
      <c r="X95" s="25">
        <v>4</v>
      </c>
      <c r="Y95" s="25">
        <v>6.5</v>
      </c>
      <c r="Z95" s="25">
        <v>4.25</v>
      </c>
      <c r="AA95" s="25"/>
      <c r="AB95" s="25"/>
      <c r="AC95" s="25"/>
      <c r="AD95" s="25"/>
      <c r="AE95" s="25" t="e">
        <v>#N/A</v>
      </c>
    </row>
    <row r="96" spans="13:31" customFormat="1" x14ac:dyDescent="0.2">
      <c r="M96" s="27">
        <v>44656</v>
      </c>
      <c r="N96" s="28">
        <v>0.5</v>
      </c>
      <c r="O96" s="28">
        <v>0</v>
      </c>
      <c r="P96" s="28">
        <v>-0.1</v>
      </c>
      <c r="Q96" s="25"/>
      <c r="R96" s="25"/>
      <c r="S96" s="25"/>
      <c r="T96" s="25" t="e">
        <v>#N/A</v>
      </c>
      <c r="U96" s="19"/>
      <c r="V96" s="27">
        <v>44656</v>
      </c>
      <c r="W96" s="25">
        <v>11.75</v>
      </c>
      <c r="X96" s="25">
        <v>4</v>
      </c>
      <c r="Y96" s="25">
        <v>6.5</v>
      </c>
      <c r="Z96" s="25">
        <v>4.25</v>
      </c>
      <c r="AA96" s="25"/>
      <c r="AB96" s="25"/>
      <c r="AC96" s="25"/>
      <c r="AD96" s="25"/>
      <c r="AE96" s="25" t="e">
        <v>#N/A</v>
      </c>
    </row>
    <row r="97" spans="13:31" customFormat="1" x14ac:dyDescent="0.2">
      <c r="M97" s="27">
        <v>44657</v>
      </c>
      <c r="N97" s="28">
        <v>0.5</v>
      </c>
      <c r="O97" s="28">
        <v>0</v>
      </c>
      <c r="P97" s="28">
        <v>-0.1</v>
      </c>
      <c r="Q97" s="25"/>
      <c r="R97" s="25"/>
      <c r="S97" s="25"/>
      <c r="T97" s="25" t="e">
        <v>#N/A</v>
      </c>
      <c r="U97" s="19"/>
      <c r="V97" s="27">
        <v>44657</v>
      </c>
      <c r="W97" s="25">
        <v>11.75</v>
      </c>
      <c r="X97" s="25">
        <v>4</v>
      </c>
      <c r="Y97" s="25">
        <v>6.5</v>
      </c>
      <c r="Z97" s="25">
        <v>4.25</v>
      </c>
      <c r="AA97" s="25"/>
      <c r="AB97" s="25"/>
      <c r="AC97" s="25"/>
      <c r="AD97" s="25"/>
      <c r="AE97" s="25" t="e">
        <v>#N/A</v>
      </c>
    </row>
    <row r="98" spans="13:31" customFormat="1" x14ac:dyDescent="0.2">
      <c r="M98" s="27">
        <v>44658</v>
      </c>
      <c r="N98" s="28">
        <v>0.5</v>
      </c>
      <c r="O98" s="28">
        <v>0</v>
      </c>
      <c r="P98" s="28">
        <v>-0.1</v>
      </c>
      <c r="Q98" s="25"/>
      <c r="R98" s="25"/>
      <c r="S98" s="25"/>
      <c r="T98" s="25" t="e">
        <v>#N/A</v>
      </c>
      <c r="U98" s="19"/>
      <c r="V98" s="27">
        <v>44658</v>
      </c>
      <c r="W98" s="25">
        <v>11.75</v>
      </c>
      <c r="X98" s="25">
        <v>4</v>
      </c>
      <c r="Y98" s="25">
        <v>6.5</v>
      </c>
      <c r="Z98" s="25">
        <v>4.25</v>
      </c>
      <c r="AA98" s="25"/>
      <c r="AB98" s="25"/>
      <c r="AC98" s="25"/>
      <c r="AD98" s="25"/>
      <c r="AE98" s="25" t="e">
        <v>#N/A</v>
      </c>
    </row>
    <row r="99" spans="13:31" customFormat="1" x14ac:dyDescent="0.2">
      <c r="M99" s="27">
        <v>44659</v>
      </c>
      <c r="N99" s="28">
        <v>0.5</v>
      </c>
      <c r="O99" s="28">
        <v>0</v>
      </c>
      <c r="P99" s="28">
        <v>-0.1</v>
      </c>
      <c r="Q99" s="25"/>
      <c r="R99" s="25"/>
      <c r="S99" s="25"/>
      <c r="T99" s="25" t="e">
        <v>#N/A</v>
      </c>
      <c r="U99" s="19"/>
      <c r="V99" s="27">
        <v>44659</v>
      </c>
      <c r="W99" s="25">
        <v>11.75</v>
      </c>
      <c r="X99" s="25">
        <v>4</v>
      </c>
      <c r="Y99" s="25">
        <v>6.5</v>
      </c>
      <c r="Z99" s="25">
        <v>4.25</v>
      </c>
      <c r="AA99" s="25"/>
      <c r="AB99" s="25"/>
      <c r="AC99" s="25"/>
      <c r="AD99" s="25"/>
      <c r="AE99" s="25" t="e">
        <v>#N/A</v>
      </c>
    </row>
    <row r="100" spans="13:31" customFormat="1" x14ac:dyDescent="0.2">
      <c r="M100" s="27">
        <v>44660</v>
      </c>
      <c r="N100" s="28" t="e">
        <v>#N/A</v>
      </c>
      <c r="O100" s="28" t="e">
        <v>#N/A</v>
      </c>
      <c r="P100" s="28" t="e">
        <v>#N/A</v>
      </c>
      <c r="Q100" s="25"/>
      <c r="R100" s="25"/>
      <c r="S100" s="25"/>
      <c r="T100" s="25" t="e">
        <v>#N/A</v>
      </c>
      <c r="U100" s="19"/>
      <c r="V100" s="27">
        <v>44660</v>
      </c>
      <c r="W100" s="25" t="e">
        <v>#N/A</v>
      </c>
      <c r="X100" s="25" t="e">
        <v>#N/A</v>
      </c>
      <c r="Y100" s="25" t="e">
        <v>#N/A</v>
      </c>
      <c r="Z100" s="25" t="e">
        <v>#N/A</v>
      </c>
      <c r="AA100" s="25"/>
      <c r="AB100" s="25"/>
      <c r="AC100" s="25"/>
      <c r="AD100" s="25"/>
      <c r="AE100" s="25" t="e">
        <v>#N/A</v>
      </c>
    </row>
    <row r="101" spans="13:31" customFormat="1" x14ac:dyDescent="0.2">
      <c r="M101" s="27">
        <v>44661</v>
      </c>
      <c r="N101" s="28" t="e">
        <v>#N/A</v>
      </c>
      <c r="O101" s="28" t="e">
        <v>#N/A</v>
      </c>
      <c r="P101" s="28" t="e">
        <v>#N/A</v>
      </c>
      <c r="Q101" s="25"/>
      <c r="R101" s="25"/>
      <c r="S101" s="25"/>
      <c r="T101" s="25" t="e">
        <v>#N/A</v>
      </c>
      <c r="U101" s="19"/>
      <c r="V101" s="27">
        <v>44661</v>
      </c>
      <c r="W101" s="25" t="e">
        <v>#N/A</v>
      </c>
      <c r="X101" s="25" t="e">
        <v>#N/A</v>
      </c>
      <c r="Y101" s="25" t="e">
        <v>#N/A</v>
      </c>
      <c r="Z101" s="25" t="e">
        <v>#N/A</v>
      </c>
      <c r="AA101" s="25"/>
      <c r="AB101" s="25"/>
      <c r="AC101" s="25"/>
      <c r="AD101" s="25"/>
      <c r="AE101" s="25" t="e">
        <v>#N/A</v>
      </c>
    </row>
    <row r="102" spans="13:31" customFormat="1" x14ac:dyDescent="0.2">
      <c r="M102" s="27">
        <v>44662</v>
      </c>
      <c r="N102" s="28">
        <v>0.5</v>
      </c>
      <c r="O102" s="28">
        <v>0</v>
      </c>
      <c r="P102" s="28">
        <v>-0.1</v>
      </c>
      <c r="Q102" s="25"/>
      <c r="R102" s="25"/>
      <c r="S102" s="25"/>
      <c r="T102" s="25" t="e">
        <v>#N/A</v>
      </c>
      <c r="U102" s="19"/>
      <c r="V102" s="27">
        <v>44662</v>
      </c>
      <c r="W102" s="25">
        <v>11.75</v>
      </c>
      <c r="X102" s="25">
        <v>4</v>
      </c>
      <c r="Y102" s="25">
        <v>6.5</v>
      </c>
      <c r="Z102" s="25">
        <v>4.25</v>
      </c>
      <c r="AA102" s="25"/>
      <c r="AB102" s="25"/>
      <c r="AC102" s="25"/>
      <c r="AD102" s="25"/>
      <c r="AE102" s="25" t="e">
        <v>#N/A</v>
      </c>
    </row>
    <row r="103" spans="13:31" customFormat="1" x14ac:dyDescent="0.2">
      <c r="M103" s="27">
        <v>44663</v>
      </c>
      <c r="N103" s="28">
        <v>0.5</v>
      </c>
      <c r="O103" s="28">
        <v>0</v>
      </c>
      <c r="P103" s="28">
        <v>-0.1</v>
      </c>
      <c r="Q103" s="25"/>
      <c r="R103" s="25"/>
      <c r="S103" s="25"/>
      <c r="T103" s="25" t="e">
        <v>#N/A</v>
      </c>
      <c r="U103" s="19"/>
      <c r="V103" s="27">
        <v>44663</v>
      </c>
      <c r="W103" s="25">
        <v>11.75</v>
      </c>
      <c r="X103" s="25">
        <v>4</v>
      </c>
      <c r="Y103" s="25">
        <v>6.5</v>
      </c>
      <c r="Z103" s="25">
        <v>4.25</v>
      </c>
      <c r="AA103" s="25"/>
      <c r="AB103" s="25"/>
      <c r="AC103" s="25"/>
      <c r="AD103" s="25"/>
      <c r="AE103" s="25" t="e">
        <v>#N/A</v>
      </c>
    </row>
    <row r="104" spans="13:31" customFormat="1" x14ac:dyDescent="0.2">
      <c r="M104" s="27">
        <v>44664</v>
      </c>
      <c r="N104" s="28">
        <v>0.5</v>
      </c>
      <c r="O104" s="28">
        <v>0</v>
      </c>
      <c r="P104" s="28">
        <v>-0.1</v>
      </c>
      <c r="Q104" s="25"/>
      <c r="R104" s="25"/>
      <c r="S104" s="25"/>
      <c r="T104" s="25" t="e">
        <v>#N/A</v>
      </c>
      <c r="U104" s="19"/>
      <c r="V104" s="27">
        <v>44664</v>
      </c>
      <c r="W104" s="25">
        <v>11.75</v>
      </c>
      <c r="X104" s="25">
        <v>4</v>
      </c>
      <c r="Y104" s="25">
        <v>6.5</v>
      </c>
      <c r="Z104" s="25">
        <v>4.25</v>
      </c>
      <c r="AA104" s="25"/>
      <c r="AB104" s="25"/>
      <c r="AC104" s="25"/>
      <c r="AD104" s="25"/>
      <c r="AE104" s="25" t="e">
        <v>#N/A</v>
      </c>
    </row>
    <row r="105" spans="13:31" customFormat="1" x14ac:dyDescent="0.2">
      <c r="M105" s="27">
        <v>44665</v>
      </c>
      <c r="N105" s="28">
        <v>0.5</v>
      </c>
      <c r="O105" s="28">
        <v>0</v>
      </c>
      <c r="P105" s="28">
        <v>-0.1</v>
      </c>
      <c r="Q105" s="25"/>
      <c r="R105" s="25"/>
      <c r="S105" s="25"/>
      <c r="T105" s="25" t="e">
        <v>#N/A</v>
      </c>
      <c r="U105" s="19"/>
      <c r="V105" s="27">
        <v>44665</v>
      </c>
      <c r="W105" s="25">
        <v>11.75</v>
      </c>
      <c r="X105" s="25">
        <v>4</v>
      </c>
      <c r="Y105" s="25">
        <v>6.5</v>
      </c>
      <c r="Z105" s="25">
        <v>4.25</v>
      </c>
      <c r="AA105" s="25"/>
      <c r="AB105" s="25"/>
      <c r="AC105" s="25"/>
      <c r="AD105" s="25"/>
      <c r="AE105" s="25" t="e">
        <v>#N/A</v>
      </c>
    </row>
    <row r="106" spans="13:31" customFormat="1" x14ac:dyDescent="0.2">
      <c r="M106" s="27">
        <v>44666</v>
      </c>
      <c r="N106" s="28">
        <v>0.5</v>
      </c>
      <c r="O106" s="28">
        <v>0</v>
      </c>
      <c r="P106" s="28">
        <v>-0.1</v>
      </c>
      <c r="Q106" s="25"/>
      <c r="R106" s="25"/>
      <c r="S106" s="25"/>
      <c r="T106" s="25" t="e">
        <v>#N/A</v>
      </c>
      <c r="U106" s="19"/>
      <c r="V106" s="27">
        <v>44666</v>
      </c>
      <c r="W106" s="25">
        <v>11.75</v>
      </c>
      <c r="X106" s="25">
        <v>4</v>
      </c>
      <c r="Y106" s="25">
        <v>6.5</v>
      </c>
      <c r="Z106" s="25">
        <v>4.25</v>
      </c>
      <c r="AA106" s="25"/>
      <c r="AB106" s="25"/>
      <c r="AC106" s="25"/>
      <c r="AD106" s="25"/>
      <c r="AE106" s="25" t="e">
        <v>#N/A</v>
      </c>
    </row>
    <row r="107" spans="13:31" customFormat="1" x14ac:dyDescent="0.2">
      <c r="M107" s="27">
        <v>44667</v>
      </c>
      <c r="N107" s="28" t="e">
        <v>#N/A</v>
      </c>
      <c r="O107" s="28" t="e">
        <v>#N/A</v>
      </c>
      <c r="P107" s="28" t="e">
        <v>#N/A</v>
      </c>
      <c r="Q107" s="25"/>
      <c r="R107" s="25"/>
      <c r="S107" s="25"/>
      <c r="T107" s="25" t="e">
        <v>#N/A</v>
      </c>
      <c r="U107" s="19"/>
      <c r="V107" s="27">
        <v>44667</v>
      </c>
      <c r="W107" s="25" t="e">
        <v>#N/A</v>
      </c>
      <c r="X107" s="25" t="e">
        <v>#N/A</v>
      </c>
      <c r="Y107" s="25" t="e">
        <v>#N/A</v>
      </c>
      <c r="Z107" s="25" t="e">
        <v>#N/A</v>
      </c>
      <c r="AA107" s="25"/>
      <c r="AB107" s="25"/>
      <c r="AC107" s="25"/>
      <c r="AD107" s="25"/>
      <c r="AE107" s="25" t="e">
        <v>#N/A</v>
      </c>
    </row>
    <row r="108" spans="13:31" customFormat="1" x14ac:dyDescent="0.2">
      <c r="M108" s="27">
        <v>44668</v>
      </c>
      <c r="N108" s="28" t="e">
        <v>#N/A</v>
      </c>
      <c r="O108" s="28" t="e">
        <v>#N/A</v>
      </c>
      <c r="P108" s="28" t="e">
        <v>#N/A</v>
      </c>
      <c r="Q108" s="25"/>
      <c r="R108" s="25"/>
      <c r="S108" s="25"/>
      <c r="T108" s="25" t="e">
        <v>#N/A</v>
      </c>
      <c r="U108" s="19"/>
      <c r="V108" s="27">
        <v>44668</v>
      </c>
      <c r="W108" s="25" t="e">
        <v>#N/A</v>
      </c>
      <c r="X108" s="25" t="e">
        <v>#N/A</v>
      </c>
      <c r="Y108" s="25" t="e">
        <v>#N/A</v>
      </c>
      <c r="Z108" s="25" t="e">
        <v>#N/A</v>
      </c>
      <c r="AA108" s="25"/>
      <c r="AB108" s="25"/>
      <c r="AC108" s="25"/>
      <c r="AD108" s="25"/>
      <c r="AE108" s="25" t="e">
        <v>#N/A</v>
      </c>
    </row>
    <row r="109" spans="13:31" customFormat="1" x14ac:dyDescent="0.2">
      <c r="M109" s="27">
        <v>44669</v>
      </c>
      <c r="N109" s="28">
        <v>0.5</v>
      </c>
      <c r="O109" s="28">
        <v>0</v>
      </c>
      <c r="P109" s="28">
        <v>-0.1</v>
      </c>
      <c r="Q109" s="25"/>
      <c r="R109" s="25"/>
      <c r="S109" s="25"/>
      <c r="T109" s="25" t="e">
        <v>#N/A</v>
      </c>
      <c r="U109" s="19"/>
      <c r="V109" s="27">
        <v>44669</v>
      </c>
      <c r="W109" s="25">
        <v>11.75</v>
      </c>
      <c r="X109" s="25">
        <v>4</v>
      </c>
      <c r="Y109" s="25">
        <v>6.5</v>
      </c>
      <c r="Z109" s="25">
        <v>4.25</v>
      </c>
      <c r="AA109" s="25"/>
      <c r="AB109" s="25"/>
      <c r="AC109" s="25"/>
      <c r="AD109" s="25"/>
      <c r="AE109" s="25" t="e">
        <v>#N/A</v>
      </c>
    </row>
    <row r="110" spans="13:31" customFormat="1" x14ac:dyDescent="0.2">
      <c r="M110" s="27">
        <v>44670</v>
      </c>
      <c r="N110" s="28">
        <v>0.5</v>
      </c>
      <c r="O110" s="28">
        <v>0</v>
      </c>
      <c r="P110" s="28">
        <v>-0.1</v>
      </c>
      <c r="Q110" s="25"/>
      <c r="R110" s="25"/>
      <c r="S110" s="25"/>
      <c r="T110" s="25" t="e">
        <v>#N/A</v>
      </c>
      <c r="U110" s="19"/>
      <c r="V110" s="27">
        <v>44670</v>
      </c>
      <c r="W110" s="25">
        <v>11.75</v>
      </c>
      <c r="X110" s="25">
        <v>4</v>
      </c>
      <c r="Y110" s="25">
        <v>6.5</v>
      </c>
      <c r="Z110" s="25">
        <v>4.25</v>
      </c>
      <c r="AA110" s="25"/>
      <c r="AB110" s="25"/>
      <c r="AC110" s="25"/>
      <c r="AD110" s="25"/>
      <c r="AE110" s="25" t="e">
        <v>#N/A</v>
      </c>
    </row>
    <row r="111" spans="13:31" customFormat="1" x14ac:dyDescent="0.2">
      <c r="M111" s="27">
        <v>44671</v>
      </c>
      <c r="N111" s="28">
        <v>0.5</v>
      </c>
      <c r="O111" s="28">
        <v>0</v>
      </c>
      <c r="P111" s="28">
        <v>-0.1</v>
      </c>
      <c r="Q111" s="25"/>
      <c r="R111" s="25"/>
      <c r="S111" s="25"/>
      <c r="T111" s="25" t="e">
        <v>#N/A</v>
      </c>
      <c r="U111" s="19"/>
      <c r="V111" s="27">
        <v>44671</v>
      </c>
      <c r="W111" s="25">
        <v>11.75</v>
      </c>
      <c r="X111" s="25">
        <v>4</v>
      </c>
      <c r="Y111" s="25">
        <v>6.5</v>
      </c>
      <c r="Z111" s="25">
        <v>4.25</v>
      </c>
      <c r="AA111" s="25"/>
      <c r="AB111" s="25"/>
      <c r="AC111" s="25"/>
      <c r="AD111" s="25"/>
      <c r="AE111" s="25" t="e">
        <v>#N/A</v>
      </c>
    </row>
    <row r="112" spans="13:31" customFormat="1" x14ac:dyDescent="0.2">
      <c r="M112" s="27">
        <v>44672</v>
      </c>
      <c r="N112" s="28">
        <v>0.5</v>
      </c>
      <c r="O112" s="28">
        <v>0</v>
      </c>
      <c r="P112" s="28">
        <v>-0.1</v>
      </c>
      <c r="Q112" s="25"/>
      <c r="R112" s="25"/>
      <c r="S112" s="25"/>
      <c r="T112" s="25" t="e">
        <v>#N/A</v>
      </c>
      <c r="U112" s="19"/>
      <c r="V112" s="27">
        <v>44672</v>
      </c>
      <c r="W112" s="25">
        <v>11.75</v>
      </c>
      <c r="X112" s="25">
        <v>4</v>
      </c>
      <c r="Y112" s="25">
        <v>6.5</v>
      </c>
      <c r="Z112" s="25">
        <v>4.25</v>
      </c>
      <c r="AA112" s="25"/>
      <c r="AB112" s="25"/>
      <c r="AC112" s="25"/>
      <c r="AD112" s="25"/>
      <c r="AE112" s="25" t="e">
        <v>#N/A</v>
      </c>
    </row>
    <row r="113" spans="13:31" customFormat="1" x14ac:dyDescent="0.2">
      <c r="M113" s="27">
        <v>44673</v>
      </c>
      <c r="N113" s="28">
        <v>0.5</v>
      </c>
      <c r="O113" s="28">
        <v>0</v>
      </c>
      <c r="P113" s="28">
        <v>-0.1</v>
      </c>
      <c r="Q113" s="25"/>
      <c r="R113" s="25"/>
      <c r="S113" s="25"/>
      <c r="T113" s="25" t="e">
        <v>#N/A</v>
      </c>
      <c r="U113" s="19"/>
      <c r="V113" s="27">
        <v>44673</v>
      </c>
      <c r="W113" s="25">
        <v>11.75</v>
      </c>
      <c r="X113" s="25">
        <v>4</v>
      </c>
      <c r="Y113" s="25">
        <v>6.5</v>
      </c>
      <c r="Z113" s="25">
        <v>4.25</v>
      </c>
      <c r="AA113" s="25"/>
      <c r="AB113" s="25"/>
      <c r="AC113" s="25"/>
      <c r="AD113" s="25"/>
      <c r="AE113" s="25" t="e">
        <v>#N/A</v>
      </c>
    </row>
    <row r="114" spans="13:31" customFormat="1" x14ac:dyDescent="0.2">
      <c r="M114" s="27">
        <v>44674</v>
      </c>
      <c r="N114" s="28" t="e">
        <v>#N/A</v>
      </c>
      <c r="O114" s="28" t="e">
        <v>#N/A</v>
      </c>
      <c r="P114" s="28" t="e">
        <v>#N/A</v>
      </c>
      <c r="Q114" s="25"/>
      <c r="R114" s="25"/>
      <c r="S114" s="25"/>
      <c r="T114" s="25" t="e">
        <v>#N/A</v>
      </c>
      <c r="U114" s="19"/>
      <c r="V114" s="27">
        <v>44674</v>
      </c>
      <c r="W114" s="25" t="e">
        <v>#N/A</v>
      </c>
      <c r="X114" s="25" t="e">
        <v>#N/A</v>
      </c>
      <c r="Y114" s="25" t="e">
        <v>#N/A</v>
      </c>
      <c r="Z114" s="25" t="e">
        <v>#N/A</v>
      </c>
      <c r="AA114" s="25"/>
      <c r="AB114" s="25"/>
      <c r="AC114" s="25"/>
      <c r="AD114" s="25"/>
      <c r="AE114" s="25" t="e">
        <v>#N/A</v>
      </c>
    </row>
    <row r="115" spans="13:31" customFormat="1" x14ac:dyDescent="0.2">
      <c r="M115" s="27">
        <v>44675</v>
      </c>
      <c r="N115" s="28" t="e">
        <v>#N/A</v>
      </c>
      <c r="O115" s="28" t="e">
        <v>#N/A</v>
      </c>
      <c r="P115" s="28" t="e">
        <v>#N/A</v>
      </c>
      <c r="Q115" s="25"/>
      <c r="R115" s="25"/>
      <c r="S115" s="25"/>
      <c r="T115" s="25" t="e">
        <v>#N/A</v>
      </c>
      <c r="U115" s="19"/>
      <c r="V115" s="27">
        <v>44675</v>
      </c>
      <c r="W115" s="25" t="e">
        <v>#N/A</v>
      </c>
      <c r="X115" s="25" t="e">
        <v>#N/A</v>
      </c>
      <c r="Y115" s="25" t="e">
        <v>#N/A</v>
      </c>
      <c r="Z115" s="25" t="e">
        <v>#N/A</v>
      </c>
      <c r="AA115" s="25"/>
      <c r="AB115" s="25"/>
      <c r="AC115" s="25"/>
      <c r="AD115" s="25"/>
      <c r="AE115" s="25" t="e">
        <v>#N/A</v>
      </c>
    </row>
    <row r="116" spans="13:31" customFormat="1" x14ac:dyDescent="0.2">
      <c r="M116" s="27">
        <v>44676</v>
      </c>
      <c r="N116" s="28">
        <v>0.5</v>
      </c>
      <c r="O116" s="28">
        <v>0</v>
      </c>
      <c r="P116" s="28">
        <v>-0.1</v>
      </c>
      <c r="Q116" s="25"/>
      <c r="R116" s="25"/>
      <c r="S116" s="25"/>
      <c r="T116" s="25" t="e">
        <v>#N/A</v>
      </c>
      <c r="U116" s="19"/>
      <c r="V116" s="27">
        <v>44676</v>
      </c>
      <c r="W116" s="25">
        <v>11.75</v>
      </c>
      <c r="X116" s="25">
        <v>4</v>
      </c>
      <c r="Y116" s="25">
        <v>6.5</v>
      </c>
      <c r="Z116" s="25">
        <v>4.25</v>
      </c>
      <c r="AA116" s="25"/>
      <c r="AB116" s="25"/>
      <c r="AC116" s="25"/>
      <c r="AD116" s="25"/>
      <c r="AE116" s="25" t="e">
        <v>#N/A</v>
      </c>
    </row>
    <row r="117" spans="13:31" customFormat="1" x14ac:dyDescent="0.2">
      <c r="M117" s="27">
        <v>44677</v>
      </c>
      <c r="N117" s="28">
        <v>0.5</v>
      </c>
      <c r="O117" s="28">
        <v>0</v>
      </c>
      <c r="P117" s="28">
        <v>-0.1</v>
      </c>
      <c r="Q117" s="25"/>
      <c r="R117" s="25"/>
      <c r="S117" s="25"/>
      <c r="T117" s="25" t="e">
        <v>#N/A</v>
      </c>
      <c r="U117" s="19"/>
      <c r="V117" s="27">
        <v>44677</v>
      </c>
      <c r="W117" s="25">
        <v>11.75</v>
      </c>
      <c r="X117" s="25">
        <v>4</v>
      </c>
      <c r="Y117" s="25">
        <v>6.5</v>
      </c>
      <c r="Z117" s="25">
        <v>4.25</v>
      </c>
      <c r="AA117" s="25"/>
      <c r="AB117" s="25"/>
      <c r="AC117" s="25"/>
      <c r="AD117" s="25"/>
      <c r="AE117" s="25" t="e">
        <v>#N/A</v>
      </c>
    </row>
    <row r="118" spans="13:31" customFormat="1" x14ac:dyDescent="0.2">
      <c r="M118" s="27">
        <v>44678</v>
      </c>
      <c r="N118" s="28">
        <v>0.5</v>
      </c>
      <c r="O118" s="28">
        <v>0</v>
      </c>
      <c r="P118" s="28">
        <v>-0.1</v>
      </c>
      <c r="Q118" s="25"/>
      <c r="R118" s="25"/>
      <c r="S118" s="25"/>
      <c r="T118" s="25" t="e">
        <v>#N/A</v>
      </c>
      <c r="U118" s="19"/>
      <c r="V118" s="27">
        <v>44678</v>
      </c>
      <c r="W118" s="25">
        <v>11.75</v>
      </c>
      <c r="X118" s="25">
        <v>4</v>
      </c>
      <c r="Y118" s="25">
        <v>6.5</v>
      </c>
      <c r="Z118" s="25">
        <v>4.25</v>
      </c>
      <c r="AA118" s="25"/>
      <c r="AB118" s="25"/>
      <c r="AC118" s="25"/>
      <c r="AD118" s="25"/>
      <c r="AE118" s="25" t="e">
        <v>#N/A</v>
      </c>
    </row>
    <row r="119" spans="13:31" customFormat="1" x14ac:dyDescent="0.2">
      <c r="M119" s="27">
        <v>44679</v>
      </c>
      <c r="N119" s="28">
        <v>0.5</v>
      </c>
      <c r="O119" s="28">
        <v>0</v>
      </c>
      <c r="P119" s="28">
        <v>-0.1</v>
      </c>
      <c r="Q119" s="25"/>
      <c r="R119" s="25"/>
      <c r="S119" s="25"/>
      <c r="T119" s="25" t="e">
        <v>#N/A</v>
      </c>
      <c r="U119" s="19"/>
      <c r="V119" s="27">
        <v>44679</v>
      </c>
      <c r="W119" s="25">
        <v>11.75</v>
      </c>
      <c r="X119" s="25">
        <v>4</v>
      </c>
      <c r="Y119" s="25">
        <v>6.5</v>
      </c>
      <c r="Z119" s="25">
        <v>4.25</v>
      </c>
      <c r="AA119" s="25"/>
      <c r="AB119" s="25"/>
      <c r="AC119" s="25"/>
      <c r="AD119" s="25"/>
      <c r="AE119" s="25" t="e">
        <v>#N/A</v>
      </c>
    </row>
    <row r="120" spans="13:31" customFormat="1" x14ac:dyDescent="0.2">
      <c r="M120" s="27">
        <v>44680</v>
      </c>
      <c r="N120" s="28">
        <v>0.5</v>
      </c>
      <c r="O120" s="28">
        <v>0</v>
      </c>
      <c r="P120" s="28">
        <v>-0.1</v>
      </c>
      <c r="Q120" s="25"/>
      <c r="R120" s="25"/>
      <c r="S120" s="25"/>
      <c r="T120" s="25" t="e">
        <v>#N/A</v>
      </c>
      <c r="U120" s="19"/>
      <c r="V120" s="27">
        <v>44680</v>
      </c>
      <c r="W120" s="25">
        <v>11.75</v>
      </c>
      <c r="X120" s="25">
        <v>4</v>
      </c>
      <c r="Y120" s="25">
        <v>6.5</v>
      </c>
      <c r="Z120" s="25">
        <v>4.25</v>
      </c>
      <c r="AA120" s="25"/>
      <c r="AB120" s="25"/>
      <c r="AC120" s="25"/>
      <c r="AD120" s="25"/>
      <c r="AE120" s="25" t="e">
        <v>#N/A</v>
      </c>
    </row>
    <row r="121" spans="13:31" customFormat="1" x14ac:dyDescent="0.2">
      <c r="M121" s="27">
        <v>44681</v>
      </c>
      <c r="N121" s="28" t="e">
        <v>#N/A</v>
      </c>
      <c r="O121" s="28" t="e">
        <v>#N/A</v>
      </c>
      <c r="P121" s="28" t="e">
        <v>#N/A</v>
      </c>
      <c r="Q121" s="25"/>
      <c r="R121" s="25"/>
      <c r="S121" s="25"/>
      <c r="T121" s="25" t="e">
        <v>#N/A</v>
      </c>
      <c r="U121" s="19"/>
      <c r="V121" s="27">
        <v>44681</v>
      </c>
      <c r="W121" s="25" t="e">
        <v>#N/A</v>
      </c>
      <c r="X121" s="25" t="e">
        <v>#N/A</v>
      </c>
      <c r="Y121" s="25" t="e">
        <v>#N/A</v>
      </c>
      <c r="Z121" s="25" t="e">
        <v>#N/A</v>
      </c>
      <c r="AA121" s="25"/>
      <c r="AB121" s="25"/>
      <c r="AC121" s="25"/>
      <c r="AD121" s="25"/>
      <c r="AE121" s="25" t="e">
        <v>#N/A</v>
      </c>
    </row>
    <row r="122" spans="13:31" customFormat="1" x14ac:dyDescent="0.2">
      <c r="M122" s="27">
        <v>44682</v>
      </c>
      <c r="N122" s="28" t="e">
        <v>#N/A</v>
      </c>
      <c r="O122" s="28" t="e">
        <v>#N/A</v>
      </c>
      <c r="P122" s="28" t="e">
        <v>#N/A</v>
      </c>
      <c r="Q122" s="25"/>
      <c r="R122" s="25"/>
      <c r="S122" s="25"/>
      <c r="T122" s="25" t="e">
        <v>#N/A</v>
      </c>
      <c r="U122" s="19"/>
      <c r="V122" s="27">
        <v>44682</v>
      </c>
      <c r="W122" s="25" t="e">
        <v>#N/A</v>
      </c>
      <c r="X122" s="25" t="e">
        <v>#N/A</v>
      </c>
      <c r="Y122" s="25" t="e">
        <v>#N/A</v>
      </c>
      <c r="Z122" s="25" t="e">
        <v>#N/A</v>
      </c>
      <c r="AA122" s="25"/>
      <c r="AB122" s="25"/>
      <c r="AC122" s="25"/>
      <c r="AD122" s="25"/>
      <c r="AE122" s="25" t="e">
        <v>#N/A</v>
      </c>
    </row>
    <row r="123" spans="13:31" customFormat="1" x14ac:dyDescent="0.2">
      <c r="M123" s="27">
        <v>44683</v>
      </c>
      <c r="N123" s="28">
        <v>0.5</v>
      </c>
      <c r="O123" s="28">
        <v>0</v>
      </c>
      <c r="P123" s="28">
        <v>-0.1</v>
      </c>
      <c r="Q123" s="25"/>
      <c r="R123" s="25"/>
      <c r="S123" s="25"/>
      <c r="T123" s="25" t="e">
        <v>#N/A</v>
      </c>
      <c r="U123" s="19"/>
      <c r="V123" s="27">
        <v>44683</v>
      </c>
      <c r="W123" s="25">
        <v>11.75</v>
      </c>
      <c r="X123" s="25">
        <v>4</v>
      </c>
      <c r="Y123" s="25">
        <v>6.5</v>
      </c>
      <c r="Z123" s="25">
        <v>4.25</v>
      </c>
      <c r="AA123" s="25"/>
      <c r="AB123" s="25"/>
      <c r="AC123" s="25"/>
      <c r="AD123" s="25"/>
      <c r="AE123" s="25" t="e">
        <v>#N/A</v>
      </c>
    </row>
    <row r="124" spans="13:31" customFormat="1" x14ac:dyDescent="0.2">
      <c r="M124" s="27">
        <v>44684</v>
      </c>
      <c r="N124" s="28">
        <v>0.5</v>
      </c>
      <c r="O124" s="28">
        <v>0</v>
      </c>
      <c r="P124" s="28">
        <v>-0.1</v>
      </c>
      <c r="Q124" s="25"/>
      <c r="R124" s="25"/>
      <c r="S124" s="25"/>
      <c r="T124" s="25" t="e">
        <v>#N/A</v>
      </c>
      <c r="U124" s="19"/>
      <c r="V124" s="27">
        <v>44684</v>
      </c>
      <c r="W124" s="25">
        <v>11.75</v>
      </c>
      <c r="X124" s="25">
        <v>4</v>
      </c>
      <c r="Y124" s="25">
        <v>6.5</v>
      </c>
      <c r="Z124" s="25">
        <v>4.25</v>
      </c>
      <c r="AA124" s="25"/>
      <c r="AB124" s="25"/>
      <c r="AC124" s="25"/>
      <c r="AD124" s="25"/>
      <c r="AE124" s="25" t="e">
        <v>#N/A</v>
      </c>
    </row>
    <row r="125" spans="13:31" customFormat="1" x14ac:dyDescent="0.2">
      <c r="M125" s="27">
        <v>44685</v>
      </c>
      <c r="N125" s="28">
        <v>0.5</v>
      </c>
      <c r="O125" s="28">
        <v>0</v>
      </c>
      <c r="P125" s="28">
        <v>-0.1</v>
      </c>
      <c r="Q125" s="25"/>
      <c r="R125" s="25"/>
      <c r="S125" s="25"/>
      <c r="T125" s="25" t="e">
        <v>#N/A</v>
      </c>
      <c r="U125" s="19"/>
      <c r="V125" s="27">
        <v>44685</v>
      </c>
      <c r="W125" s="25">
        <v>11.75</v>
      </c>
      <c r="X125" s="25">
        <v>4.4000000000000004</v>
      </c>
      <c r="Y125" s="25">
        <v>6.5</v>
      </c>
      <c r="Z125" s="25">
        <v>4.25</v>
      </c>
      <c r="AA125" s="25"/>
      <c r="AB125" s="25"/>
      <c r="AC125" s="25"/>
      <c r="AD125" s="25"/>
      <c r="AE125" s="25" t="e">
        <v>#N/A</v>
      </c>
    </row>
    <row r="126" spans="13:31" customFormat="1" x14ac:dyDescent="0.2">
      <c r="M126" s="27">
        <v>44686</v>
      </c>
      <c r="N126" s="28">
        <v>1</v>
      </c>
      <c r="O126" s="28">
        <v>0</v>
      </c>
      <c r="P126" s="28">
        <v>-0.1</v>
      </c>
      <c r="Q126" s="25"/>
      <c r="R126" s="25"/>
      <c r="S126" s="25"/>
      <c r="T126" s="25" t="e">
        <v>#N/A</v>
      </c>
      <c r="U126" s="19"/>
      <c r="V126" s="27">
        <v>44686</v>
      </c>
      <c r="W126" s="25">
        <v>12.75</v>
      </c>
      <c r="X126" s="25">
        <v>4.4000000000000004</v>
      </c>
      <c r="Y126" s="25">
        <v>6.5</v>
      </c>
      <c r="Z126" s="25">
        <v>4.25</v>
      </c>
      <c r="AA126" s="25"/>
      <c r="AB126" s="25"/>
      <c r="AC126" s="25"/>
      <c r="AD126" s="25"/>
      <c r="AE126" s="25" t="e">
        <v>#N/A</v>
      </c>
    </row>
    <row r="127" spans="13:31" customFormat="1" x14ac:dyDescent="0.2">
      <c r="M127" s="27">
        <v>44687</v>
      </c>
      <c r="N127" s="28">
        <v>1</v>
      </c>
      <c r="O127" s="28">
        <v>0</v>
      </c>
      <c r="P127" s="28">
        <v>-0.1</v>
      </c>
      <c r="Q127" s="25"/>
      <c r="R127" s="25"/>
      <c r="S127" s="25"/>
      <c r="T127" s="25" t="e">
        <v>#N/A</v>
      </c>
      <c r="U127" s="19"/>
      <c r="V127" s="27">
        <v>44687</v>
      </c>
      <c r="W127" s="25">
        <v>12.75</v>
      </c>
      <c r="X127" s="25">
        <v>4.4000000000000004</v>
      </c>
      <c r="Y127" s="25">
        <v>6.5</v>
      </c>
      <c r="Z127" s="25">
        <v>4.25</v>
      </c>
      <c r="AA127" s="25"/>
      <c r="AB127" s="25"/>
      <c r="AC127" s="25"/>
      <c r="AD127" s="25"/>
      <c r="AE127" s="25" t="e">
        <v>#N/A</v>
      </c>
    </row>
    <row r="128" spans="13:31" customFormat="1" x14ac:dyDescent="0.2">
      <c r="M128" s="27">
        <v>44688</v>
      </c>
      <c r="N128" s="28" t="e">
        <v>#N/A</v>
      </c>
      <c r="O128" s="28" t="e">
        <v>#N/A</v>
      </c>
      <c r="P128" s="28" t="e">
        <v>#N/A</v>
      </c>
      <c r="Q128" s="25"/>
      <c r="R128" s="25"/>
      <c r="S128" s="25"/>
      <c r="T128" s="25" t="e">
        <v>#N/A</v>
      </c>
      <c r="U128" s="19"/>
      <c r="V128" s="27">
        <v>44688</v>
      </c>
      <c r="W128" s="25" t="e">
        <v>#N/A</v>
      </c>
      <c r="X128" s="25" t="e">
        <v>#N/A</v>
      </c>
      <c r="Y128" s="25" t="e">
        <v>#N/A</v>
      </c>
      <c r="Z128" s="25" t="e">
        <v>#N/A</v>
      </c>
      <c r="AA128" s="25"/>
      <c r="AB128" s="25"/>
      <c r="AC128" s="25"/>
      <c r="AD128" s="25"/>
      <c r="AE128" s="25" t="e">
        <v>#N/A</v>
      </c>
    </row>
    <row r="129" spans="13:31" customFormat="1" x14ac:dyDescent="0.2">
      <c r="M129" s="27">
        <v>44689</v>
      </c>
      <c r="N129" s="28" t="e">
        <v>#N/A</v>
      </c>
      <c r="O129" s="28" t="e">
        <v>#N/A</v>
      </c>
      <c r="P129" s="28" t="e">
        <v>#N/A</v>
      </c>
      <c r="Q129" s="25"/>
      <c r="R129" s="25"/>
      <c r="S129" s="25"/>
      <c r="T129" s="25" t="e">
        <v>#N/A</v>
      </c>
      <c r="U129" s="19"/>
      <c r="V129" s="27">
        <v>44689</v>
      </c>
      <c r="W129" s="25" t="e">
        <v>#N/A</v>
      </c>
      <c r="X129" s="25" t="e">
        <v>#N/A</v>
      </c>
      <c r="Y129" s="25" t="e">
        <v>#N/A</v>
      </c>
      <c r="Z129" s="25" t="e">
        <v>#N/A</v>
      </c>
      <c r="AA129" s="25"/>
      <c r="AB129" s="25"/>
      <c r="AC129" s="25"/>
      <c r="AD129" s="25"/>
      <c r="AE129" s="25" t="e">
        <v>#N/A</v>
      </c>
    </row>
    <row r="130" spans="13:31" customFormat="1" x14ac:dyDescent="0.2">
      <c r="M130" s="27">
        <v>44690</v>
      </c>
      <c r="N130" s="28">
        <v>1</v>
      </c>
      <c r="O130" s="28">
        <v>0</v>
      </c>
      <c r="P130" s="28">
        <v>-0.1</v>
      </c>
      <c r="Q130" s="25"/>
      <c r="R130" s="25"/>
      <c r="S130" s="25"/>
      <c r="T130" s="25" t="e">
        <v>#N/A</v>
      </c>
      <c r="U130" s="19"/>
      <c r="V130" s="27">
        <v>44690</v>
      </c>
      <c r="W130" s="25">
        <v>12.75</v>
      </c>
      <c r="X130" s="25">
        <v>4.4000000000000004</v>
      </c>
      <c r="Y130" s="25">
        <v>6.5</v>
      </c>
      <c r="Z130" s="25">
        <v>4.25</v>
      </c>
      <c r="AA130" s="25"/>
      <c r="AB130" s="25"/>
      <c r="AC130" s="25"/>
      <c r="AD130" s="25"/>
      <c r="AE130" s="25" t="e">
        <v>#N/A</v>
      </c>
    </row>
    <row r="131" spans="13:31" customFormat="1" x14ac:dyDescent="0.2">
      <c r="M131" s="27">
        <v>44691</v>
      </c>
      <c r="N131" s="28">
        <v>1</v>
      </c>
      <c r="O131" s="28">
        <v>0</v>
      </c>
      <c r="P131" s="28">
        <v>-0.1</v>
      </c>
      <c r="Q131" s="25"/>
      <c r="R131" s="25"/>
      <c r="S131" s="25"/>
      <c r="T131" s="25" t="e">
        <v>#N/A</v>
      </c>
      <c r="U131" s="19"/>
      <c r="V131" s="27">
        <v>44691</v>
      </c>
      <c r="W131" s="25">
        <v>12.75</v>
      </c>
      <c r="X131" s="25">
        <v>4.4000000000000004</v>
      </c>
      <c r="Y131" s="25">
        <v>6.5</v>
      </c>
      <c r="Z131" s="25">
        <v>4.25</v>
      </c>
      <c r="AA131" s="25"/>
      <c r="AB131" s="25"/>
      <c r="AC131" s="25"/>
      <c r="AD131" s="25"/>
      <c r="AE131" s="25" t="e">
        <v>#N/A</v>
      </c>
    </row>
    <row r="132" spans="13:31" customFormat="1" x14ac:dyDescent="0.2">
      <c r="M132" s="27">
        <v>44692</v>
      </c>
      <c r="N132" s="28">
        <v>1</v>
      </c>
      <c r="O132" s="28">
        <v>0</v>
      </c>
      <c r="P132" s="28">
        <v>-0.1</v>
      </c>
      <c r="Q132" s="25"/>
      <c r="R132" s="25"/>
      <c r="S132" s="25"/>
      <c r="T132" s="25" t="e">
        <v>#N/A</v>
      </c>
      <c r="U132" s="19"/>
      <c r="V132" s="27">
        <v>44692</v>
      </c>
      <c r="W132" s="25">
        <v>12.75</v>
      </c>
      <c r="X132" s="25">
        <v>4.4000000000000004</v>
      </c>
      <c r="Y132" s="25">
        <v>6.5</v>
      </c>
      <c r="Z132" s="25">
        <v>4.25</v>
      </c>
      <c r="AA132" s="25"/>
      <c r="AB132" s="25"/>
      <c r="AC132" s="25"/>
      <c r="AD132" s="25"/>
      <c r="AE132" s="25" t="e">
        <v>#N/A</v>
      </c>
    </row>
    <row r="133" spans="13:31" customFormat="1" x14ac:dyDescent="0.2">
      <c r="M133" s="27">
        <v>44693</v>
      </c>
      <c r="N133" s="28">
        <v>1</v>
      </c>
      <c r="O133" s="28">
        <v>0</v>
      </c>
      <c r="P133" s="28">
        <v>-0.1</v>
      </c>
      <c r="Q133" s="25"/>
      <c r="R133" s="25"/>
      <c r="S133" s="25"/>
      <c r="T133" s="25" t="e">
        <v>#N/A</v>
      </c>
      <c r="U133" s="19"/>
      <c r="V133" s="27">
        <v>44693</v>
      </c>
      <c r="W133" s="25">
        <v>12.75</v>
      </c>
      <c r="X133" s="25">
        <v>4.4000000000000004</v>
      </c>
      <c r="Y133" s="25">
        <v>6.5</v>
      </c>
      <c r="Z133" s="25">
        <v>4.25</v>
      </c>
      <c r="AA133" s="25"/>
      <c r="AB133" s="25"/>
      <c r="AC133" s="25"/>
      <c r="AD133" s="25"/>
      <c r="AE133" s="25" t="e">
        <v>#N/A</v>
      </c>
    </row>
    <row r="134" spans="13:31" customFormat="1" x14ac:dyDescent="0.2">
      <c r="M134" s="27">
        <v>44694</v>
      </c>
      <c r="N134" s="28">
        <v>1</v>
      </c>
      <c r="O134" s="28">
        <v>0</v>
      </c>
      <c r="P134" s="28">
        <v>-0.1</v>
      </c>
      <c r="Q134" s="25"/>
      <c r="R134" s="25"/>
      <c r="S134" s="25"/>
      <c r="T134" s="25" t="e">
        <v>#N/A</v>
      </c>
      <c r="U134" s="19"/>
      <c r="V134" s="27">
        <v>44694</v>
      </c>
      <c r="W134" s="25">
        <v>12.75</v>
      </c>
      <c r="X134" s="25">
        <v>4.4000000000000004</v>
      </c>
      <c r="Y134" s="25">
        <v>7</v>
      </c>
      <c r="Z134" s="25">
        <v>4.25</v>
      </c>
      <c r="AA134" s="25"/>
      <c r="AB134" s="25"/>
      <c r="AC134" s="25"/>
      <c r="AD134" s="25"/>
      <c r="AE134" s="25" t="e">
        <v>#N/A</v>
      </c>
    </row>
    <row r="135" spans="13:31" customFormat="1" x14ac:dyDescent="0.2">
      <c r="M135" s="27">
        <v>44695</v>
      </c>
      <c r="N135" s="28" t="e">
        <v>#N/A</v>
      </c>
      <c r="O135" s="28" t="e">
        <v>#N/A</v>
      </c>
      <c r="P135" s="28" t="e">
        <v>#N/A</v>
      </c>
      <c r="Q135" s="25"/>
      <c r="R135" s="25"/>
      <c r="S135" s="25"/>
      <c r="T135" s="25" t="e">
        <v>#N/A</v>
      </c>
      <c r="U135" s="19"/>
      <c r="V135" s="27">
        <v>44695</v>
      </c>
      <c r="W135" s="25" t="e">
        <v>#N/A</v>
      </c>
      <c r="X135" s="25" t="e">
        <v>#N/A</v>
      </c>
      <c r="Y135" s="25" t="e">
        <v>#N/A</v>
      </c>
      <c r="Z135" s="25" t="e">
        <v>#N/A</v>
      </c>
      <c r="AA135" s="25"/>
      <c r="AB135" s="25"/>
      <c r="AC135" s="25"/>
      <c r="AD135" s="25"/>
      <c r="AE135" s="25" t="e">
        <v>#N/A</v>
      </c>
    </row>
    <row r="136" spans="13:31" customFormat="1" x14ac:dyDescent="0.2">
      <c r="M136" s="27">
        <v>44696</v>
      </c>
      <c r="N136" s="28" t="e">
        <v>#N/A</v>
      </c>
      <c r="O136" s="28" t="e">
        <v>#N/A</v>
      </c>
      <c r="P136" s="28" t="e">
        <v>#N/A</v>
      </c>
      <c r="Q136" s="25"/>
      <c r="R136" s="25"/>
      <c r="S136" s="25"/>
      <c r="T136" s="25" t="e">
        <v>#N/A</v>
      </c>
      <c r="U136" s="19"/>
      <c r="V136" s="27">
        <v>44696</v>
      </c>
      <c r="W136" s="25" t="e">
        <v>#N/A</v>
      </c>
      <c r="X136" s="25" t="e">
        <v>#N/A</v>
      </c>
      <c r="Y136" s="25" t="e">
        <v>#N/A</v>
      </c>
      <c r="Z136" s="25" t="e">
        <v>#N/A</v>
      </c>
      <c r="AA136" s="25"/>
      <c r="AB136" s="25"/>
      <c r="AC136" s="25"/>
      <c r="AD136" s="25"/>
      <c r="AE136" s="25" t="e">
        <v>#N/A</v>
      </c>
    </row>
    <row r="137" spans="13:31" customFormat="1" x14ac:dyDescent="0.2">
      <c r="M137" s="27">
        <v>44697</v>
      </c>
      <c r="N137" s="28">
        <v>1</v>
      </c>
      <c r="O137" s="28">
        <v>0</v>
      </c>
      <c r="P137" s="28">
        <v>-0.1</v>
      </c>
      <c r="Q137" s="25"/>
      <c r="R137" s="25"/>
      <c r="S137" s="25"/>
      <c r="T137" s="25" t="e">
        <v>#N/A</v>
      </c>
      <c r="U137" s="19"/>
      <c r="V137" s="27">
        <v>44697</v>
      </c>
      <c r="W137" s="25">
        <v>12.75</v>
      </c>
      <c r="X137" s="25">
        <v>4.4000000000000004</v>
      </c>
      <c r="Y137" s="25">
        <v>7</v>
      </c>
      <c r="Z137" s="25">
        <v>4.25</v>
      </c>
      <c r="AA137" s="25"/>
      <c r="AB137" s="25"/>
      <c r="AC137" s="25"/>
      <c r="AD137" s="25"/>
      <c r="AE137" s="25" t="e">
        <v>#N/A</v>
      </c>
    </row>
    <row r="138" spans="13:31" customFormat="1" x14ac:dyDescent="0.2">
      <c r="M138" s="27">
        <v>44698</v>
      </c>
      <c r="N138" s="28">
        <v>1</v>
      </c>
      <c r="O138" s="28">
        <v>0</v>
      </c>
      <c r="P138" s="28">
        <v>-0.1</v>
      </c>
      <c r="Q138" s="25"/>
      <c r="R138" s="25"/>
      <c r="S138" s="25"/>
      <c r="T138" s="25" t="e">
        <v>#N/A</v>
      </c>
      <c r="U138" s="19"/>
      <c r="V138" s="27">
        <v>44698</v>
      </c>
      <c r="W138" s="25">
        <v>12.75</v>
      </c>
      <c r="X138" s="25">
        <v>4.4000000000000004</v>
      </c>
      <c r="Y138" s="25">
        <v>7</v>
      </c>
      <c r="Z138" s="25">
        <v>4.25</v>
      </c>
      <c r="AA138" s="25"/>
      <c r="AB138" s="25"/>
      <c r="AC138" s="25"/>
      <c r="AD138" s="25"/>
      <c r="AE138" s="25" t="e">
        <v>#N/A</v>
      </c>
    </row>
    <row r="139" spans="13:31" customFormat="1" x14ac:dyDescent="0.2">
      <c r="M139" s="27">
        <v>44699</v>
      </c>
      <c r="N139" s="28">
        <v>1</v>
      </c>
      <c r="O139" s="28">
        <v>0</v>
      </c>
      <c r="P139" s="28">
        <v>-0.1</v>
      </c>
      <c r="Q139" s="25"/>
      <c r="R139" s="25"/>
      <c r="S139" s="25"/>
      <c r="T139" s="25" t="e">
        <v>#N/A</v>
      </c>
      <c r="U139" s="19"/>
      <c r="V139" s="27">
        <v>44699</v>
      </c>
      <c r="W139" s="25">
        <v>12.75</v>
      </c>
      <c r="X139" s="25">
        <v>4.4000000000000004</v>
      </c>
      <c r="Y139" s="25">
        <v>7</v>
      </c>
      <c r="Z139" s="25">
        <v>4.25</v>
      </c>
      <c r="AA139" s="25"/>
      <c r="AB139" s="25"/>
      <c r="AC139" s="25"/>
      <c r="AD139" s="25"/>
      <c r="AE139" s="25" t="e">
        <v>#N/A</v>
      </c>
    </row>
    <row r="140" spans="13:31" customFormat="1" x14ac:dyDescent="0.2">
      <c r="M140" s="27">
        <v>44700</v>
      </c>
      <c r="N140" s="28">
        <v>1</v>
      </c>
      <c r="O140" s="28">
        <v>0</v>
      </c>
      <c r="P140" s="28">
        <v>-0.1</v>
      </c>
      <c r="Q140" s="25"/>
      <c r="R140" s="25"/>
      <c r="S140" s="25"/>
      <c r="T140" s="25" t="e">
        <v>#N/A</v>
      </c>
      <c r="U140" s="19"/>
      <c r="V140" s="27">
        <v>44700</v>
      </c>
      <c r="W140" s="25">
        <v>12.75</v>
      </c>
      <c r="X140" s="25">
        <v>4.4000000000000004</v>
      </c>
      <c r="Y140" s="25">
        <v>7</v>
      </c>
      <c r="Z140" s="25">
        <v>4.25</v>
      </c>
      <c r="AA140" s="25"/>
      <c r="AB140" s="25"/>
      <c r="AC140" s="25"/>
      <c r="AD140" s="25"/>
      <c r="AE140" s="25" t="e">
        <v>#N/A</v>
      </c>
    </row>
    <row r="141" spans="13:31" customFormat="1" x14ac:dyDescent="0.2">
      <c r="M141" s="27">
        <v>44701</v>
      </c>
      <c r="N141" s="28">
        <v>1</v>
      </c>
      <c r="O141" s="28">
        <v>0</v>
      </c>
      <c r="P141" s="28">
        <v>-0.1</v>
      </c>
      <c r="Q141" s="25"/>
      <c r="R141" s="25"/>
      <c r="S141" s="25"/>
      <c r="T141" s="25" t="e">
        <v>#N/A</v>
      </c>
      <c r="U141" s="19"/>
      <c r="V141" s="27">
        <v>44701</v>
      </c>
      <c r="W141" s="25">
        <v>12.75</v>
      </c>
      <c r="X141" s="25">
        <v>4.4000000000000004</v>
      </c>
      <c r="Y141" s="25">
        <v>7</v>
      </c>
      <c r="Z141" s="25">
        <v>4.75</v>
      </c>
      <c r="AA141" s="25"/>
      <c r="AB141" s="25"/>
      <c r="AC141" s="25"/>
      <c r="AD141" s="25"/>
      <c r="AE141" s="25" t="e">
        <v>#N/A</v>
      </c>
    </row>
    <row r="142" spans="13:31" customFormat="1" x14ac:dyDescent="0.2">
      <c r="M142" s="27">
        <v>44702</v>
      </c>
      <c r="N142" s="28" t="e">
        <v>#N/A</v>
      </c>
      <c r="O142" s="28" t="e">
        <v>#N/A</v>
      </c>
      <c r="P142" s="28" t="e">
        <v>#N/A</v>
      </c>
      <c r="Q142" s="25"/>
      <c r="R142" s="25"/>
      <c r="S142" s="25"/>
      <c r="T142" s="25" t="e">
        <v>#N/A</v>
      </c>
      <c r="U142" s="19"/>
      <c r="V142" s="27">
        <v>44702</v>
      </c>
      <c r="W142" s="25" t="e">
        <v>#N/A</v>
      </c>
      <c r="X142" s="25" t="e">
        <v>#N/A</v>
      </c>
      <c r="Y142" s="25" t="e">
        <v>#N/A</v>
      </c>
      <c r="Z142" s="25" t="e">
        <v>#N/A</v>
      </c>
      <c r="AA142" s="25"/>
      <c r="AB142" s="25"/>
      <c r="AC142" s="25"/>
      <c r="AD142" s="25"/>
      <c r="AE142" s="25" t="e">
        <v>#N/A</v>
      </c>
    </row>
    <row r="143" spans="13:31" customFormat="1" x14ac:dyDescent="0.2">
      <c r="M143" s="27">
        <v>44703</v>
      </c>
      <c r="N143" s="28" t="e">
        <v>#N/A</v>
      </c>
      <c r="O143" s="28" t="e">
        <v>#N/A</v>
      </c>
      <c r="P143" s="28" t="e">
        <v>#N/A</v>
      </c>
      <c r="Q143" s="25"/>
      <c r="R143" s="25"/>
      <c r="S143" s="25"/>
      <c r="T143" s="25" t="e">
        <v>#N/A</v>
      </c>
      <c r="U143" s="19"/>
      <c r="V143" s="27">
        <v>44703</v>
      </c>
      <c r="W143" s="25" t="e">
        <v>#N/A</v>
      </c>
      <c r="X143" s="25" t="e">
        <v>#N/A</v>
      </c>
      <c r="Y143" s="25" t="e">
        <v>#N/A</v>
      </c>
      <c r="Z143" s="25" t="e">
        <v>#N/A</v>
      </c>
      <c r="AA143" s="25"/>
      <c r="AB143" s="25"/>
      <c r="AC143" s="25"/>
      <c r="AD143" s="25"/>
      <c r="AE143" s="25" t="e">
        <v>#N/A</v>
      </c>
    </row>
    <row r="144" spans="13:31" customFormat="1" x14ac:dyDescent="0.2">
      <c r="M144" s="27">
        <v>44704</v>
      </c>
      <c r="N144" s="28">
        <v>1</v>
      </c>
      <c r="O144" s="28">
        <v>0</v>
      </c>
      <c r="P144" s="28">
        <v>-0.1</v>
      </c>
      <c r="Q144" s="25"/>
      <c r="R144" s="25"/>
      <c r="S144" s="25"/>
      <c r="T144" s="25" t="e">
        <v>#N/A</v>
      </c>
      <c r="U144" s="19"/>
      <c r="V144" s="27">
        <v>44704</v>
      </c>
      <c r="W144" s="25">
        <v>12.75</v>
      </c>
      <c r="X144" s="25">
        <v>4.4000000000000004</v>
      </c>
      <c r="Y144" s="25">
        <v>7</v>
      </c>
      <c r="Z144" s="25">
        <v>4.75</v>
      </c>
      <c r="AA144" s="25"/>
      <c r="AB144" s="25"/>
      <c r="AC144" s="25"/>
      <c r="AD144" s="25"/>
      <c r="AE144" s="25" t="e">
        <v>#N/A</v>
      </c>
    </row>
    <row r="145" spans="13:31" customFormat="1" x14ac:dyDescent="0.2">
      <c r="M145" s="27">
        <v>44705</v>
      </c>
      <c r="N145" s="28">
        <v>1</v>
      </c>
      <c r="O145" s="28">
        <v>0</v>
      </c>
      <c r="P145" s="28">
        <v>-0.1</v>
      </c>
      <c r="Q145" s="25"/>
      <c r="R145" s="25"/>
      <c r="S145" s="25"/>
      <c r="T145" s="25" t="e">
        <v>#N/A</v>
      </c>
      <c r="U145" s="19"/>
      <c r="V145" s="27">
        <v>44705</v>
      </c>
      <c r="W145" s="25">
        <v>12.75</v>
      </c>
      <c r="X145" s="25">
        <v>4.4000000000000004</v>
      </c>
      <c r="Y145" s="25">
        <v>7</v>
      </c>
      <c r="Z145" s="25">
        <v>4.75</v>
      </c>
      <c r="AA145" s="25"/>
      <c r="AB145" s="25"/>
      <c r="AC145" s="25"/>
      <c r="AD145" s="25"/>
      <c r="AE145" s="25" t="e">
        <v>#N/A</v>
      </c>
    </row>
    <row r="146" spans="13:31" customFormat="1" x14ac:dyDescent="0.2">
      <c r="M146" s="27">
        <v>44706</v>
      </c>
      <c r="N146" s="28">
        <v>1</v>
      </c>
      <c r="O146" s="28">
        <v>0</v>
      </c>
      <c r="P146" s="28">
        <v>-0.1</v>
      </c>
      <c r="Q146" s="25"/>
      <c r="R146" s="25"/>
      <c r="S146" s="25"/>
      <c r="T146" s="25" t="e">
        <v>#N/A</v>
      </c>
      <c r="U146" s="19"/>
      <c r="V146" s="27">
        <v>44706</v>
      </c>
      <c r="W146" s="25">
        <v>12.75</v>
      </c>
      <c r="X146" s="25">
        <v>4.4000000000000004</v>
      </c>
      <c r="Y146" s="25">
        <v>7</v>
      </c>
      <c r="Z146" s="25">
        <v>4.75</v>
      </c>
      <c r="AA146" s="25"/>
      <c r="AB146" s="25"/>
      <c r="AC146" s="25"/>
      <c r="AD146" s="25"/>
      <c r="AE146" s="25" t="e">
        <v>#N/A</v>
      </c>
    </row>
    <row r="147" spans="13:31" customFormat="1" x14ac:dyDescent="0.2">
      <c r="M147" s="27">
        <v>44707</v>
      </c>
      <c r="N147" s="28">
        <v>1</v>
      </c>
      <c r="O147" s="28">
        <v>0</v>
      </c>
      <c r="P147" s="28">
        <v>-0.1</v>
      </c>
      <c r="Q147" s="25"/>
      <c r="R147" s="25"/>
      <c r="S147" s="25"/>
      <c r="T147" s="25" t="e">
        <v>#N/A</v>
      </c>
      <c r="U147" s="19"/>
      <c r="V147" s="27">
        <v>44707</v>
      </c>
      <c r="W147" s="25">
        <v>12.75</v>
      </c>
      <c r="X147" s="25">
        <v>4.4000000000000004</v>
      </c>
      <c r="Y147" s="25">
        <v>7</v>
      </c>
      <c r="Z147" s="25">
        <v>4.75</v>
      </c>
      <c r="AA147" s="25"/>
      <c r="AB147" s="25"/>
      <c r="AC147" s="25"/>
      <c r="AD147" s="25"/>
      <c r="AE147" s="25" t="e">
        <v>#N/A</v>
      </c>
    </row>
    <row r="148" spans="13:31" customFormat="1" x14ac:dyDescent="0.2">
      <c r="M148" s="27">
        <v>44708</v>
      </c>
      <c r="N148" s="28">
        <v>1</v>
      </c>
      <c r="O148" s="28">
        <v>0</v>
      </c>
      <c r="P148" s="28">
        <v>-0.1</v>
      </c>
      <c r="Q148" s="25"/>
      <c r="R148" s="25"/>
      <c r="S148" s="25"/>
      <c r="T148" s="25" t="e">
        <v>#N/A</v>
      </c>
      <c r="U148" s="19"/>
      <c r="V148" s="27">
        <v>44708</v>
      </c>
      <c r="W148" s="25">
        <v>12.75</v>
      </c>
      <c r="X148" s="25">
        <v>4.4000000000000004</v>
      </c>
      <c r="Y148" s="25">
        <v>7</v>
      </c>
      <c r="Z148" s="25">
        <v>4.75</v>
      </c>
      <c r="AA148" s="25"/>
      <c r="AB148" s="25"/>
      <c r="AC148" s="25"/>
      <c r="AD148" s="25"/>
      <c r="AE148" s="25" t="e">
        <v>#N/A</v>
      </c>
    </row>
    <row r="149" spans="13:31" customFormat="1" x14ac:dyDescent="0.2">
      <c r="M149" s="27">
        <v>44709</v>
      </c>
      <c r="N149" s="28" t="e">
        <v>#N/A</v>
      </c>
      <c r="O149" s="28" t="e">
        <v>#N/A</v>
      </c>
      <c r="P149" s="28" t="e">
        <v>#N/A</v>
      </c>
      <c r="Q149" s="25"/>
      <c r="R149" s="25"/>
      <c r="S149" s="25"/>
      <c r="T149" s="25" t="e">
        <v>#N/A</v>
      </c>
      <c r="U149" s="19"/>
      <c r="V149" s="27">
        <v>44709</v>
      </c>
      <c r="W149" s="25" t="e">
        <v>#N/A</v>
      </c>
      <c r="X149" s="25" t="e">
        <v>#N/A</v>
      </c>
      <c r="Y149" s="25" t="e">
        <v>#N/A</v>
      </c>
      <c r="Z149" s="25" t="e">
        <v>#N/A</v>
      </c>
      <c r="AA149" s="25"/>
      <c r="AB149" s="25"/>
      <c r="AC149" s="25"/>
      <c r="AD149" s="25"/>
      <c r="AE149" s="25" t="e">
        <v>#N/A</v>
      </c>
    </row>
    <row r="150" spans="13:31" customFormat="1" x14ac:dyDescent="0.2">
      <c r="M150" s="27">
        <v>44710</v>
      </c>
      <c r="N150" s="28" t="e">
        <v>#N/A</v>
      </c>
      <c r="O150" s="28" t="e">
        <v>#N/A</v>
      </c>
      <c r="P150" s="28" t="e">
        <v>#N/A</v>
      </c>
      <c r="Q150" s="25"/>
      <c r="R150" s="25"/>
      <c r="S150" s="25"/>
      <c r="T150" s="25" t="e">
        <v>#N/A</v>
      </c>
      <c r="U150" s="19"/>
      <c r="V150" s="27">
        <v>44710</v>
      </c>
      <c r="W150" s="25" t="e">
        <v>#N/A</v>
      </c>
      <c r="X150" s="25" t="e">
        <v>#N/A</v>
      </c>
      <c r="Y150" s="25" t="e">
        <v>#N/A</v>
      </c>
      <c r="Z150" s="25" t="e">
        <v>#N/A</v>
      </c>
      <c r="AA150" s="25"/>
      <c r="AB150" s="25"/>
      <c r="AC150" s="25"/>
      <c r="AD150" s="25"/>
      <c r="AE150" s="25" t="e">
        <v>#N/A</v>
      </c>
    </row>
    <row r="151" spans="13:31" customFormat="1" x14ac:dyDescent="0.2">
      <c r="M151" s="27">
        <v>44711</v>
      </c>
      <c r="N151" s="28">
        <v>1</v>
      </c>
      <c r="O151" s="28">
        <v>0</v>
      </c>
      <c r="P151" s="28">
        <v>-0.1</v>
      </c>
      <c r="Q151" s="25"/>
      <c r="R151" s="25"/>
      <c r="S151" s="25"/>
      <c r="T151" s="25" t="e">
        <v>#N/A</v>
      </c>
      <c r="U151" s="19"/>
      <c r="V151" s="27">
        <v>44711</v>
      </c>
      <c r="W151" s="25">
        <v>12.75</v>
      </c>
      <c r="X151" s="25">
        <v>4.4000000000000004</v>
      </c>
      <c r="Y151" s="25">
        <v>7</v>
      </c>
      <c r="Z151" s="25">
        <v>4.75</v>
      </c>
      <c r="AA151" s="25"/>
      <c r="AB151" s="25"/>
      <c r="AC151" s="25"/>
      <c r="AD151" s="25"/>
      <c r="AE151" s="25" t="e">
        <v>#N/A</v>
      </c>
    </row>
    <row r="152" spans="13:31" customFormat="1" x14ac:dyDescent="0.2">
      <c r="M152" s="27">
        <v>44712</v>
      </c>
      <c r="N152" s="28">
        <v>1</v>
      </c>
      <c r="O152" s="28">
        <v>0</v>
      </c>
      <c r="P152" s="28">
        <v>-0.1</v>
      </c>
      <c r="Q152" s="25"/>
      <c r="R152" s="25"/>
      <c r="S152" s="25"/>
      <c r="T152" s="25" t="e">
        <v>#N/A</v>
      </c>
      <c r="U152" s="19"/>
      <c r="V152" s="27">
        <v>44712</v>
      </c>
      <c r="W152" s="25">
        <v>12.75</v>
      </c>
      <c r="X152" s="25">
        <v>4.4000000000000004</v>
      </c>
      <c r="Y152" s="25">
        <v>7</v>
      </c>
      <c r="Z152" s="25">
        <v>4.75</v>
      </c>
      <c r="AA152" s="25"/>
      <c r="AB152" s="25"/>
      <c r="AC152" s="25"/>
      <c r="AD152" s="25"/>
      <c r="AE152" s="25" t="e">
        <v>#N/A</v>
      </c>
    </row>
    <row r="153" spans="13:31" customFormat="1" x14ac:dyDescent="0.2">
      <c r="M153" s="27">
        <v>44713</v>
      </c>
      <c r="N153" s="28">
        <v>1</v>
      </c>
      <c r="O153" s="28">
        <v>0</v>
      </c>
      <c r="P153" s="28">
        <v>-0.1</v>
      </c>
      <c r="Q153" s="25"/>
      <c r="R153" s="25"/>
      <c r="S153" s="25"/>
      <c r="T153" s="25" t="e">
        <v>#N/A</v>
      </c>
      <c r="U153" s="19"/>
      <c r="V153" s="27">
        <v>44713</v>
      </c>
      <c r="W153" s="25">
        <v>12.75</v>
      </c>
      <c r="X153" s="25">
        <v>4.4000000000000004</v>
      </c>
      <c r="Y153" s="25">
        <v>7</v>
      </c>
      <c r="Z153" s="25">
        <v>4.75</v>
      </c>
      <c r="AA153" s="25"/>
      <c r="AB153" s="25"/>
      <c r="AC153" s="25"/>
      <c r="AD153" s="25"/>
      <c r="AE153" s="25" t="e">
        <v>#N/A</v>
      </c>
    </row>
    <row r="154" spans="13:31" customFormat="1" x14ac:dyDescent="0.2">
      <c r="M154" s="27">
        <v>44714</v>
      </c>
      <c r="N154" s="28">
        <v>1</v>
      </c>
      <c r="O154" s="28">
        <v>0</v>
      </c>
      <c r="P154" s="28">
        <v>-0.1</v>
      </c>
      <c r="Q154" s="25"/>
      <c r="R154" s="25"/>
      <c r="S154" s="25"/>
      <c r="T154" s="25" t="e">
        <v>#N/A</v>
      </c>
      <c r="U154" s="19"/>
      <c r="V154" s="27">
        <v>44714</v>
      </c>
      <c r="W154" s="25">
        <v>12.75</v>
      </c>
      <c r="X154" s="25">
        <v>4.4000000000000004</v>
      </c>
      <c r="Y154" s="25">
        <v>7</v>
      </c>
      <c r="Z154" s="25">
        <v>4.75</v>
      </c>
      <c r="AA154" s="25"/>
      <c r="AB154" s="25"/>
      <c r="AC154" s="25"/>
      <c r="AD154" s="25"/>
      <c r="AE154" s="25" t="e">
        <v>#N/A</v>
      </c>
    </row>
    <row r="155" spans="13:31" customFormat="1" x14ac:dyDescent="0.2">
      <c r="M155" s="27">
        <v>44715</v>
      </c>
      <c r="N155" s="28">
        <v>1</v>
      </c>
      <c r="O155" s="28">
        <v>0</v>
      </c>
      <c r="P155" s="28">
        <v>-0.1</v>
      </c>
      <c r="Q155" s="25"/>
      <c r="R155" s="25"/>
      <c r="S155" s="25"/>
      <c r="T155" s="25" t="e">
        <v>#N/A</v>
      </c>
      <c r="U155" s="19"/>
      <c r="V155" s="27">
        <v>44715</v>
      </c>
      <c r="W155" s="25">
        <v>12.75</v>
      </c>
      <c r="X155" s="25">
        <v>4.4000000000000004</v>
      </c>
      <c r="Y155" s="25">
        <v>7</v>
      </c>
      <c r="Z155" s="25">
        <v>4.75</v>
      </c>
      <c r="AA155" s="25"/>
      <c r="AB155" s="25"/>
      <c r="AC155" s="25"/>
      <c r="AD155" s="25"/>
      <c r="AE155" s="25" t="e">
        <v>#N/A</v>
      </c>
    </row>
    <row r="156" spans="13:31" customFormat="1" x14ac:dyDescent="0.2">
      <c r="M156" s="27">
        <v>44716</v>
      </c>
      <c r="N156" s="28" t="e">
        <v>#N/A</v>
      </c>
      <c r="O156" s="28" t="e">
        <v>#N/A</v>
      </c>
      <c r="P156" s="28" t="e">
        <v>#N/A</v>
      </c>
      <c r="Q156" s="25"/>
      <c r="R156" s="25"/>
      <c r="S156" s="25"/>
      <c r="T156" s="25" t="e">
        <v>#N/A</v>
      </c>
      <c r="U156" s="19"/>
      <c r="V156" s="27">
        <v>44716</v>
      </c>
      <c r="W156" s="25" t="e">
        <v>#N/A</v>
      </c>
      <c r="X156" s="25" t="e">
        <v>#N/A</v>
      </c>
      <c r="Y156" s="25" t="e">
        <v>#N/A</v>
      </c>
      <c r="Z156" s="25" t="e">
        <v>#N/A</v>
      </c>
      <c r="AA156" s="25"/>
      <c r="AB156" s="25"/>
      <c r="AC156" s="25"/>
      <c r="AD156" s="25"/>
      <c r="AE156" s="25" t="e">
        <v>#N/A</v>
      </c>
    </row>
    <row r="157" spans="13:31" customFormat="1" x14ac:dyDescent="0.2">
      <c r="M157" s="27">
        <v>44717</v>
      </c>
      <c r="N157" s="28" t="e">
        <v>#N/A</v>
      </c>
      <c r="O157" s="28" t="e">
        <v>#N/A</v>
      </c>
      <c r="P157" s="28" t="e">
        <v>#N/A</v>
      </c>
      <c r="Q157" s="25"/>
      <c r="R157" s="25"/>
      <c r="S157" s="25"/>
      <c r="T157" s="25" t="e">
        <v>#N/A</v>
      </c>
      <c r="U157" s="19"/>
      <c r="V157" s="27">
        <v>44717</v>
      </c>
      <c r="W157" s="25" t="e">
        <v>#N/A</v>
      </c>
      <c r="X157" s="25" t="e">
        <v>#N/A</v>
      </c>
      <c r="Y157" s="25" t="e">
        <v>#N/A</v>
      </c>
      <c r="Z157" s="25" t="e">
        <v>#N/A</v>
      </c>
      <c r="AA157" s="25"/>
      <c r="AB157" s="25"/>
      <c r="AC157" s="25"/>
      <c r="AD157" s="25"/>
      <c r="AE157" s="25" t="e">
        <v>#N/A</v>
      </c>
    </row>
    <row r="158" spans="13:31" customFormat="1" x14ac:dyDescent="0.2">
      <c r="M158" s="27">
        <v>44718</v>
      </c>
      <c r="N158" s="28">
        <v>1</v>
      </c>
      <c r="O158" s="28">
        <v>0</v>
      </c>
      <c r="P158" s="28">
        <v>-0.1</v>
      </c>
      <c r="Q158" s="25"/>
      <c r="R158" s="25"/>
      <c r="S158" s="25"/>
      <c r="T158" s="25" t="e">
        <v>#N/A</v>
      </c>
      <c r="U158" s="19"/>
      <c r="V158" s="27">
        <v>44718</v>
      </c>
      <c r="W158" s="25">
        <v>12.75</v>
      </c>
      <c r="X158" s="25">
        <v>4.4000000000000004</v>
      </c>
      <c r="Y158" s="25">
        <v>7</v>
      </c>
      <c r="Z158" s="25">
        <v>4.75</v>
      </c>
      <c r="AA158" s="25"/>
      <c r="AB158" s="25"/>
      <c r="AC158" s="25"/>
      <c r="AD158" s="25"/>
      <c r="AE158" s="25" t="e">
        <v>#N/A</v>
      </c>
    </row>
    <row r="159" spans="13:31" customFormat="1" x14ac:dyDescent="0.2">
      <c r="M159" s="27">
        <v>44719</v>
      </c>
      <c r="N159" s="28">
        <v>1</v>
      </c>
      <c r="O159" s="28">
        <v>0</v>
      </c>
      <c r="P159" s="28">
        <v>-0.1</v>
      </c>
      <c r="Q159" s="25"/>
      <c r="R159" s="25"/>
      <c r="S159" s="25"/>
      <c r="T159" s="25" t="e">
        <v>#N/A</v>
      </c>
      <c r="U159" s="19"/>
      <c r="V159" s="27">
        <v>44719</v>
      </c>
      <c r="W159" s="25">
        <v>12.75</v>
      </c>
      <c r="X159" s="25">
        <v>4.4000000000000004</v>
      </c>
      <c r="Y159" s="25">
        <v>7</v>
      </c>
      <c r="Z159" s="25">
        <v>4.75</v>
      </c>
      <c r="AA159" s="25"/>
      <c r="AB159" s="25"/>
      <c r="AC159" s="25"/>
      <c r="AD159" s="25"/>
      <c r="AE159" s="25" t="e">
        <v>#N/A</v>
      </c>
    </row>
    <row r="160" spans="13:31" customFormat="1" x14ac:dyDescent="0.2">
      <c r="M160" s="27">
        <v>44720</v>
      </c>
      <c r="N160" s="28">
        <v>1</v>
      </c>
      <c r="O160" s="28">
        <v>0</v>
      </c>
      <c r="P160" s="28">
        <v>-0.1</v>
      </c>
      <c r="Q160" s="25"/>
      <c r="R160" s="25"/>
      <c r="S160" s="25"/>
      <c r="T160" s="25" t="e">
        <v>#N/A</v>
      </c>
      <c r="U160" s="19"/>
      <c r="V160" s="27">
        <v>44720</v>
      </c>
      <c r="W160" s="25">
        <v>12.75</v>
      </c>
      <c r="X160" s="25">
        <v>4.9000000000000004</v>
      </c>
      <c r="Y160" s="25">
        <v>7</v>
      </c>
      <c r="Z160" s="25">
        <v>4.75</v>
      </c>
      <c r="AA160" s="25"/>
      <c r="AB160" s="25"/>
      <c r="AC160" s="25"/>
      <c r="AD160" s="25"/>
      <c r="AE160" s="25" t="e">
        <v>#N/A</v>
      </c>
    </row>
    <row r="161" spans="13:31" customFormat="1" x14ac:dyDescent="0.2">
      <c r="M161" s="27">
        <v>44721</v>
      </c>
      <c r="N161" s="28">
        <v>1</v>
      </c>
      <c r="O161" s="28">
        <v>0</v>
      </c>
      <c r="P161" s="28">
        <v>-0.1</v>
      </c>
      <c r="Q161" s="25"/>
      <c r="R161" s="25"/>
      <c r="S161" s="25"/>
      <c r="T161" s="25" t="e">
        <v>#N/A</v>
      </c>
      <c r="U161" s="19"/>
      <c r="V161" s="27">
        <v>44721</v>
      </c>
      <c r="W161" s="25">
        <v>12.75</v>
      </c>
      <c r="X161" s="25">
        <v>4.9000000000000004</v>
      </c>
      <c r="Y161" s="25">
        <v>7</v>
      </c>
      <c r="Z161" s="25">
        <v>4.75</v>
      </c>
      <c r="AA161" s="25"/>
      <c r="AB161" s="25"/>
      <c r="AC161" s="25"/>
      <c r="AD161" s="25"/>
      <c r="AE161" s="25" t="e">
        <v>#N/A</v>
      </c>
    </row>
    <row r="162" spans="13:31" customFormat="1" x14ac:dyDescent="0.2">
      <c r="M162" s="27">
        <v>44722</v>
      </c>
      <c r="N162" s="28">
        <v>1</v>
      </c>
      <c r="O162" s="28">
        <v>0</v>
      </c>
      <c r="P162" s="28">
        <v>-0.1</v>
      </c>
      <c r="Q162" s="25"/>
      <c r="R162" s="25"/>
      <c r="S162" s="25"/>
      <c r="T162" s="25" t="e">
        <v>#N/A</v>
      </c>
      <c r="U162" s="19"/>
      <c r="V162" s="27">
        <v>44722</v>
      </c>
      <c r="W162" s="25">
        <v>12.75</v>
      </c>
      <c r="X162" s="25">
        <v>4.9000000000000004</v>
      </c>
      <c r="Y162" s="25">
        <v>7</v>
      </c>
      <c r="Z162" s="25">
        <v>4.75</v>
      </c>
      <c r="AA162" s="25"/>
      <c r="AB162" s="25"/>
      <c r="AC162" s="25"/>
      <c r="AD162" s="25"/>
      <c r="AE162" s="25" t="e">
        <v>#N/A</v>
      </c>
    </row>
    <row r="163" spans="13:31" customFormat="1" x14ac:dyDescent="0.2">
      <c r="M163" s="27">
        <v>44723</v>
      </c>
      <c r="N163" s="28" t="e">
        <v>#N/A</v>
      </c>
      <c r="O163" s="28" t="e">
        <v>#N/A</v>
      </c>
      <c r="P163" s="28" t="e">
        <v>#N/A</v>
      </c>
      <c r="Q163" s="25"/>
      <c r="R163" s="25"/>
      <c r="S163" s="25"/>
      <c r="T163" s="25" t="e">
        <v>#N/A</v>
      </c>
      <c r="U163" s="19"/>
      <c r="V163" s="27">
        <v>44723</v>
      </c>
      <c r="W163" s="25" t="e">
        <v>#N/A</v>
      </c>
      <c r="X163" s="25" t="e">
        <v>#N/A</v>
      </c>
      <c r="Y163" s="25" t="e">
        <v>#N/A</v>
      </c>
      <c r="Z163" s="25" t="e">
        <v>#N/A</v>
      </c>
      <c r="AA163" s="25"/>
      <c r="AB163" s="25"/>
      <c r="AC163" s="25"/>
      <c r="AD163" s="25"/>
      <c r="AE163" s="25" t="e">
        <v>#N/A</v>
      </c>
    </row>
    <row r="164" spans="13:31" customFormat="1" x14ac:dyDescent="0.2">
      <c r="M164" s="27">
        <v>44724</v>
      </c>
      <c r="N164" s="28" t="e">
        <v>#N/A</v>
      </c>
      <c r="O164" s="28" t="e">
        <v>#N/A</v>
      </c>
      <c r="P164" s="28" t="e">
        <v>#N/A</v>
      </c>
      <c r="Q164" s="25"/>
      <c r="R164" s="25"/>
      <c r="S164" s="25"/>
      <c r="T164" s="25" t="e">
        <v>#N/A</v>
      </c>
      <c r="U164" s="19"/>
      <c r="V164" s="27">
        <v>44724</v>
      </c>
      <c r="W164" s="25" t="e">
        <v>#N/A</v>
      </c>
      <c r="X164" s="25" t="e">
        <v>#N/A</v>
      </c>
      <c r="Y164" s="25" t="e">
        <v>#N/A</v>
      </c>
      <c r="Z164" s="25" t="e">
        <v>#N/A</v>
      </c>
      <c r="AA164" s="25"/>
      <c r="AB164" s="25"/>
      <c r="AC164" s="25"/>
      <c r="AD164" s="25"/>
      <c r="AE164" s="25" t="e">
        <v>#N/A</v>
      </c>
    </row>
    <row r="165" spans="13:31" customFormat="1" x14ac:dyDescent="0.2">
      <c r="M165" s="27">
        <v>44725</v>
      </c>
      <c r="N165" s="28">
        <v>1</v>
      </c>
      <c r="O165" s="28">
        <v>0</v>
      </c>
      <c r="P165" s="28">
        <v>-0.1</v>
      </c>
      <c r="Q165" s="25"/>
      <c r="R165" s="25"/>
      <c r="S165" s="25"/>
      <c r="T165" s="25" t="e">
        <v>#N/A</v>
      </c>
      <c r="U165" s="19"/>
      <c r="V165" s="27">
        <v>44725</v>
      </c>
      <c r="W165" s="25">
        <v>12.75</v>
      </c>
      <c r="X165" s="25">
        <v>4.9000000000000004</v>
      </c>
      <c r="Y165" s="25">
        <v>7</v>
      </c>
      <c r="Z165" s="25">
        <v>4.75</v>
      </c>
      <c r="AA165" s="25"/>
      <c r="AB165" s="25"/>
      <c r="AC165" s="25"/>
      <c r="AD165" s="25"/>
      <c r="AE165" s="25" t="e">
        <v>#N/A</v>
      </c>
    </row>
    <row r="166" spans="13:31" customFormat="1" x14ac:dyDescent="0.2">
      <c r="M166" s="27">
        <v>44726</v>
      </c>
      <c r="N166" s="28">
        <v>1</v>
      </c>
      <c r="O166" s="28">
        <v>0</v>
      </c>
      <c r="P166" s="28">
        <v>-0.1</v>
      </c>
      <c r="Q166" s="25"/>
      <c r="R166" s="25"/>
      <c r="S166" s="25"/>
      <c r="T166" s="25" t="e">
        <v>#N/A</v>
      </c>
      <c r="U166" s="19"/>
      <c r="V166" s="27">
        <v>44726</v>
      </c>
      <c r="W166" s="25">
        <v>12.75</v>
      </c>
      <c r="X166" s="25">
        <v>4.9000000000000004</v>
      </c>
      <c r="Y166" s="25">
        <v>7</v>
      </c>
      <c r="Z166" s="25">
        <v>4.75</v>
      </c>
      <c r="AA166" s="25"/>
      <c r="AB166" s="25"/>
      <c r="AC166" s="25"/>
      <c r="AD166" s="25"/>
      <c r="AE166" s="25" t="e">
        <v>#N/A</v>
      </c>
    </row>
    <row r="167" spans="13:31" customFormat="1" x14ac:dyDescent="0.2">
      <c r="M167" s="27">
        <v>44727</v>
      </c>
      <c r="N167" s="28">
        <v>1</v>
      </c>
      <c r="O167" s="28">
        <v>0</v>
      </c>
      <c r="P167" s="28">
        <v>-0.1</v>
      </c>
      <c r="Q167" s="25"/>
      <c r="R167" s="25"/>
      <c r="S167" s="25"/>
      <c r="T167" s="25" t="e">
        <v>#N/A</v>
      </c>
      <c r="U167" s="19"/>
      <c r="V167" s="27">
        <v>44727</v>
      </c>
      <c r="W167" s="25">
        <v>12.75</v>
      </c>
      <c r="X167" s="25">
        <v>4.9000000000000004</v>
      </c>
      <c r="Y167" s="25">
        <v>7</v>
      </c>
      <c r="Z167" s="25">
        <v>4.75</v>
      </c>
      <c r="AA167" s="25"/>
      <c r="AB167" s="25"/>
      <c r="AC167" s="25"/>
      <c r="AD167" s="25"/>
      <c r="AE167" s="25" t="e">
        <v>#N/A</v>
      </c>
    </row>
    <row r="168" spans="13:31" customFormat="1" x14ac:dyDescent="0.2">
      <c r="M168" s="27">
        <v>44728</v>
      </c>
      <c r="N168" s="28">
        <v>1.75</v>
      </c>
      <c r="O168" s="28">
        <v>0</v>
      </c>
      <c r="P168" s="28">
        <v>-0.1</v>
      </c>
      <c r="Q168" s="25"/>
      <c r="R168" s="25"/>
      <c r="S168" s="25"/>
      <c r="T168" s="25" t="e">
        <v>#N/A</v>
      </c>
      <c r="U168" s="19"/>
      <c r="V168" s="27">
        <v>44728</v>
      </c>
      <c r="W168" s="25">
        <v>13.25</v>
      </c>
      <c r="X168" s="25">
        <v>4.9000000000000004</v>
      </c>
      <c r="Y168" s="25">
        <v>7</v>
      </c>
      <c r="Z168" s="25">
        <v>4.75</v>
      </c>
      <c r="AA168" s="25"/>
      <c r="AB168" s="25"/>
      <c r="AC168" s="25"/>
      <c r="AD168" s="25"/>
      <c r="AE168" s="25" t="e">
        <v>#N/A</v>
      </c>
    </row>
    <row r="169" spans="13:31" customFormat="1" x14ac:dyDescent="0.2">
      <c r="M169" s="27">
        <v>44729</v>
      </c>
      <c r="N169" s="28">
        <v>1.75</v>
      </c>
      <c r="O169" s="28">
        <v>0</v>
      </c>
      <c r="P169" s="28">
        <v>-0.1</v>
      </c>
      <c r="Q169" s="25"/>
      <c r="R169" s="25"/>
      <c r="S169" s="25"/>
      <c r="T169" s="25" t="e">
        <v>#N/A</v>
      </c>
      <c r="U169" s="19"/>
      <c r="V169" s="27">
        <v>44729</v>
      </c>
      <c r="W169" s="25">
        <v>13.25</v>
      </c>
      <c r="X169" s="25">
        <v>4.9000000000000004</v>
      </c>
      <c r="Y169" s="25">
        <v>7</v>
      </c>
      <c r="Z169" s="25">
        <v>4.75</v>
      </c>
      <c r="AA169" s="25"/>
      <c r="AB169" s="25"/>
      <c r="AC169" s="25"/>
      <c r="AD169" s="25"/>
      <c r="AE169" s="25" t="e">
        <v>#N/A</v>
      </c>
    </row>
    <row r="170" spans="13:31" customFormat="1" x14ac:dyDescent="0.2">
      <c r="M170" s="27">
        <v>44730</v>
      </c>
      <c r="N170" s="28" t="e">
        <v>#N/A</v>
      </c>
      <c r="O170" s="28" t="e">
        <v>#N/A</v>
      </c>
      <c r="P170" s="28" t="e">
        <v>#N/A</v>
      </c>
      <c r="Q170" s="25"/>
      <c r="R170" s="25"/>
      <c r="S170" s="25"/>
      <c r="T170" s="25" t="e">
        <v>#N/A</v>
      </c>
      <c r="U170" s="19"/>
      <c r="V170" s="27">
        <v>44730</v>
      </c>
      <c r="W170" s="25" t="e">
        <v>#N/A</v>
      </c>
      <c r="X170" s="25" t="e">
        <v>#N/A</v>
      </c>
      <c r="Y170" s="25" t="e">
        <v>#N/A</v>
      </c>
      <c r="Z170" s="25" t="e">
        <v>#N/A</v>
      </c>
      <c r="AA170" s="25"/>
      <c r="AB170" s="25"/>
      <c r="AC170" s="25"/>
      <c r="AD170" s="25"/>
      <c r="AE170" s="25" t="e">
        <v>#N/A</v>
      </c>
    </row>
    <row r="171" spans="13:31" customFormat="1" x14ac:dyDescent="0.2">
      <c r="M171" s="27">
        <v>44731</v>
      </c>
      <c r="N171" s="28" t="e">
        <v>#N/A</v>
      </c>
      <c r="O171" s="28" t="e">
        <v>#N/A</v>
      </c>
      <c r="P171" s="28" t="e">
        <v>#N/A</v>
      </c>
      <c r="Q171" s="25"/>
      <c r="R171" s="25"/>
      <c r="S171" s="25"/>
      <c r="T171" s="25" t="e">
        <v>#N/A</v>
      </c>
      <c r="U171" s="19"/>
      <c r="V171" s="27">
        <v>44731</v>
      </c>
      <c r="W171" s="25" t="e">
        <v>#N/A</v>
      </c>
      <c r="X171" s="25" t="e">
        <v>#N/A</v>
      </c>
      <c r="Y171" s="25" t="e">
        <v>#N/A</v>
      </c>
      <c r="Z171" s="25" t="e">
        <v>#N/A</v>
      </c>
      <c r="AA171" s="25"/>
      <c r="AB171" s="25"/>
      <c r="AC171" s="25"/>
      <c r="AD171" s="25"/>
      <c r="AE171" s="25" t="e">
        <v>#N/A</v>
      </c>
    </row>
    <row r="172" spans="13:31" customFormat="1" x14ac:dyDescent="0.2">
      <c r="M172" s="27">
        <v>44732</v>
      </c>
      <c r="N172" s="28">
        <v>1.75</v>
      </c>
      <c r="O172" s="28">
        <v>0</v>
      </c>
      <c r="P172" s="28">
        <v>-0.1</v>
      </c>
      <c r="Q172" s="25"/>
      <c r="R172" s="25"/>
      <c r="S172" s="25"/>
      <c r="T172" s="25" t="e">
        <v>#N/A</v>
      </c>
      <c r="U172" s="19"/>
      <c r="V172" s="27">
        <v>44732</v>
      </c>
      <c r="W172" s="25">
        <v>13.25</v>
      </c>
      <c r="X172" s="25">
        <v>4.9000000000000004</v>
      </c>
      <c r="Y172" s="25">
        <v>7</v>
      </c>
      <c r="Z172" s="25">
        <v>4.75</v>
      </c>
      <c r="AA172" s="25"/>
      <c r="AB172" s="25"/>
      <c r="AC172" s="25"/>
      <c r="AD172" s="25"/>
      <c r="AE172" s="25" t="e">
        <v>#N/A</v>
      </c>
    </row>
    <row r="173" spans="13:31" customFormat="1" x14ac:dyDescent="0.2">
      <c r="M173" s="27">
        <v>44733</v>
      </c>
      <c r="N173" s="28">
        <v>1.75</v>
      </c>
      <c r="O173" s="28">
        <v>0</v>
      </c>
      <c r="P173" s="28">
        <v>-0.1</v>
      </c>
      <c r="Q173" s="25"/>
      <c r="R173" s="25"/>
      <c r="S173" s="25"/>
      <c r="T173" s="25" t="e">
        <v>#N/A</v>
      </c>
      <c r="U173" s="19"/>
      <c r="V173" s="27">
        <v>44733</v>
      </c>
      <c r="W173" s="25">
        <v>13.25</v>
      </c>
      <c r="X173" s="25">
        <v>4.9000000000000004</v>
      </c>
      <c r="Y173" s="25">
        <v>7</v>
      </c>
      <c r="Z173" s="25">
        <v>4.75</v>
      </c>
      <c r="AA173" s="25"/>
      <c r="AB173" s="25"/>
      <c r="AC173" s="25"/>
      <c r="AD173" s="25"/>
      <c r="AE173" s="25" t="e">
        <v>#N/A</v>
      </c>
    </row>
    <row r="174" spans="13:31" customFormat="1" x14ac:dyDescent="0.2">
      <c r="M174" s="27">
        <v>44734</v>
      </c>
      <c r="N174" s="28">
        <v>1.75</v>
      </c>
      <c r="O174" s="28">
        <v>0</v>
      </c>
      <c r="P174" s="28">
        <v>-0.1</v>
      </c>
      <c r="Q174" s="25"/>
      <c r="R174" s="25"/>
      <c r="S174" s="25"/>
      <c r="T174" s="25" t="e">
        <v>#N/A</v>
      </c>
      <c r="U174" s="19"/>
      <c r="V174" s="27">
        <v>44734</v>
      </c>
      <c r="W174" s="25">
        <v>13.25</v>
      </c>
      <c r="X174" s="25">
        <v>4.9000000000000004</v>
      </c>
      <c r="Y174" s="25">
        <v>7</v>
      </c>
      <c r="Z174" s="25">
        <v>4.75</v>
      </c>
      <c r="AA174" s="25"/>
      <c r="AB174" s="25"/>
      <c r="AC174" s="25"/>
      <c r="AD174" s="25"/>
      <c r="AE174" s="25" t="e">
        <v>#N/A</v>
      </c>
    </row>
    <row r="175" spans="13:31" customFormat="1" x14ac:dyDescent="0.2">
      <c r="M175" s="27">
        <v>44735</v>
      </c>
      <c r="N175" s="28">
        <v>1.75</v>
      </c>
      <c r="O175" s="28">
        <v>0</v>
      </c>
      <c r="P175" s="28">
        <v>-0.1</v>
      </c>
      <c r="Q175" s="25"/>
      <c r="R175" s="25"/>
      <c r="S175" s="25"/>
      <c r="T175" s="25" t="e">
        <v>#N/A</v>
      </c>
      <c r="U175" s="19"/>
      <c r="V175" s="27">
        <v>44735</v>
      </c>
      <c r="W175" s="25">
        <v>13.25</v>
      </c>
      <c r="X175" s="25">
        <v>4.9000000000000004</v>
      </c>
      <c r="Y175" s="25">
        <v>7</v>
      </c>
      <c r="Z175" s="25">
        <v>4.75</v>
      </c>
      <c r="AA175" s="25"/>
      <c r="AB175" s="25"/>
      <c r="AC175" s="25"/>
      <c r="AD175" s="25"/>
      <c r="AE175" s="25" t="e">
        <v>#N/A</v>
      </c>
    </row>
    <row r="176" spans="13:31" customFormat="1" x14ac:dyDescent="0.2">
      <c r="M176" s="27">
        <v>44736</v>
      </c>
      <c r="N176" s="28">
        <v>1.75</v>
      </c>
      <c r="O176" s="28">
        <v>0</v>
      </c>
      <c r="P176" s="28">
        <v>-0.1</v>
      </c>
      <c r="Q176" s="25"/>
      <c r="R176" s="25"/>
      <c r="S176" s="25"/>
      <c r="T176" s="25" t="e">
        <v>#N/A</v>
      </c>
      <c r="U176" s="19"/>
      <c r="V176" s="27">
        <v>44736</v>
      </c>
      <c r="W176" s="25">
        <v>13.25</v>
      </c>
      <c r="X176" s="25">
        <v>4.9000000000000004</v>
      </c>
      <c r="Y176" s="25">
        <v>7.75</v>
      </c>
      <c r="Z176" s="25">
        <v>4.75</v>
      </c>
      <c r="AA176" s="25"/>
      <c r="AB176" s="25"/>
      <c r="AC176" s="25"/>
      <c r="AD176" s="25"/>
      <c r="AE176" s="25" t="e">
        <v>#N/A</v>
      </c>
    </row>
    <row r="177" spans="13:31" customFormat="1" x14ac:dyDescent="0.2">
      <c r="M177" s="27">
        <v>44737</v>
      </c>
      <c r="N177" s="28" t="e">
        <v>#N/A</v>
      </c>
      <c r="O177" s="28" t="e">
        <v>#N/A</v>
      </c>
      <c r="P177" s="28" t="e">
        <v>#N/A</v>
      </c>
      <c r="Q177" s="25"/>
      <c r="R177" s="25"/>
      <c r="S177" s="25"/>
      <c r="T177" s="25" t="e">
        <v>#N/A</v>
      </c>
      <c r="U177" s="19"/>
      <c r="V177" s="27">
        <v>44737</v>
      </c>
      <c r="W177" s="25" t="e">
        <v>#N/A</v>
      </c>
      <c r="X177" s="25" t="e">
        <v>#N/A</v>
      </c>
      <c r="Y177" s="25" t="e">
        <v>#N/A</v>
      </c>
      <c r="Z177" s="25" t="e">
        <v>#N/A</v>
      </c>
      <c r="AA177" s="25"/>
      <c r="AB177" s="25"/>
      <c r="AC177" s="25"/>
      <c r="AD177" s="25"/>
      <c r="AE177" s="25" t="e">
        <v>#N/A</v>
      </c>
    </row>
    <row r="178" spans="13:31" customFormat="1" x14ac:dyDescent="0.2">
      <c r="M178" s="27">
        <v>44738</v>
      </c>
      <c r="N178" s="28" t="e">
        <v>#N/A</v>
      </c>
      <c r="O178" s="28" t="e">
        <v>#N/A</v>
      </c>
      <c r="P178" s="28" t="e">
        <v>#N/A</v>
      </c>
      <c r="Q178" s="25"/>
      <c r="R178" s="25"/>
      <c r="S178" s="25"/>
      <c r="T178" s="25" t="e">
        <v>#N/A</v>
      </c>
      <c r="U178" s="19"/>
      <c r="V178" s="27">
        <v>44738</v>
      </c>
      <c r="W178" s="25" t="e">
        <v>#N/A</v>
      </c>
      <c r="X178" s="25" t="e">
        <v>#N/A</v>
      </c>
      <c r="Y178" s="25" t="e">
        <v>#N/A</v>
      </c>
      <c r="Z178" s="25" t="e">
        <v>#N/A</v>
      </c>
      <c r="AA178" s="25"/>
      <c r="AB178" s="25"/>
      <c r="AC178" s="25"/>
      <c r="AD178" s="25"/>
      <c r="AE178" s="25" t="e">
        <v>#N/A</v>
      </c>
    </row>
    <row r="179" spans="13:31" customFormat="1" x14ac:dyDescent="0.2">
      <c r="M179" s="27">
        <v>44739</v>
      </c>
      <c r="N179" s="28">
        <v>1.75</v>
      </c>
      <c r="O179" s="28">
        <v>0</v>
      </c>
      <c r="P179" s="28">
        <v>-0.1</v>
      </c>
      <c r="Q179" s="25"/>
      <c r="R179" s="25"/>
      <c r="S179" s="25"/>
      <c r="T179" s="25" t="e">
        <v>#N/A</v>
      </c>
      <c r="U179" s="19"/>
      <c r="V179" s="27">
        <v>44739</v>
      </c>
      <c r="W179" s="25">
        <v>13.25</v>
      </c>
      <c r="X179" s="25">
        <v>4.9000000000000004</v>
      </c>
      <c r="Y179" s="25">
        <v>7.75</v>
      </c>
      <c r="Z179" s="25">
        <v>4.75</v>
      </c>
      <c r="AA179" s="25"/>
      <c r="AB179" s="25"/>
      <c r="AC179" s="25"/>
      <c r="AD179" s="25"/>
      <c r="AE179" s="25" t="e">
        <v>#N/A</v>
      </c>
    </row>
    <row r="180" spans="13:31" customFormat="1" x14ac:dyDescent="0.2">
      <c r="M180" s="27">
        <v>44740</v>
      </c>
      <c r="N180" s="28">
        <v>1.75</v>
      </c>
      <c r="O180" s="28">
        <v>0</v>
      </c>
      <c r="P180" s="28">
        <v>-0.1</v>
      </c>
      <c r="Q180" s="25"/>
      <c r="R180" s="25"/>
      <c r="S180" s="25"/>
      <c r="T180" s="25" t="e">
        <v>#N/A</v>
      </c>
      <c r="U180" s="19"/>
      <c r="V180" s="27">
        <v>44740</v>
      </c>
      <c r="W180" s="25">
        <v>13.25</v>
      </c>
      <c r="X180" s="25">
        <v>4.9000000000000004</v>
      </c>
      <c r="Y180" s="25">
        <v>7.75</v>
      </c>
      <c r="Z180" s="25">
        <v>4.75</v>
      </c>
      <c r="AA180" s="25"/>
      <c r="AB180" s="25"/>
      <c r="AC180" s="25"/>
      <c r="AD180" s="25"/>
      <c r="AE180" s="25" t="e">
        <v>#N/A</v>
      </c>
    </row>
    <row r="181" spans="13:31" customFormat="1" x14ac:dyDescent="0.2">
      <c r="M181" s="27">
        <v>44741</v>
      </c>
      <c r="N181" s="28">
        <v>1.75</v>
      </c>
      <c r="O181" s="28">
        <v>0</v>
      </c>
      <c r="P181" s="28">
        <v>-0.1</v>
      </c>
      <c r="Q181" s="25"/>
      <c r="R181" s="25"/>
      <c r="S181" s="25"/>
      <c r="T181" s="25" t="e">
        <v>#N/A</v>
      </c>
      <c r="U181" s="19"/>
      <c r="V181" s="27">
        <v>44741</v>
      </c>
      <c r="W181" s="25">
        <v>13.25</v>
      </c>
      <c r="X181" s="25">
        <v>4.9000000000000004</v>
      </c>
      <c r="Y181" s="25">
        <v>7.75</v>
      </c>
      <c r="Z181" s="25">
        <v>4.75</v>
      </c>
      <c r="AA181" s="25"/>
      <c r="AB181" s="25"/>
      <c r="AC181" s="25"/>
      <c r="AD181" s="25"/>
      <c r="AE181" s="25" t="e">
        <v>#N/A</v>
      </c>
    </row>
    <row r="182" spans="13:31" customFormat="1" x14ac:dyDescent="0.2">
      <c r="M182" s="27">
        <v>44742</v>
      </c>
      <c r="N182" s="28">
        <v>1.75</v>
      </c>
      <c r="O182" s="28">
        <v>0</v>
      </c>
      <c r="P182" s="28">
        <v>-0.1</v>
      </c>
      <c r="Q182" s="25"/>
      <c r="R182" s="25"/>
      <c r="S182" s="25"/>
      <c r="T182" s="25" t="e">
        <v>#N/A</v>
      </c>
      <c r="U182" s="19"/>
      <c r="V182" s="27">
        <v>44742</v>
      </c>
      <c r="W182" s="25">
        <v>13.25</v>
      </c>
      <c r="X182" s="25">
        <v>4.9000000000000004</v>
      </c>
      <c r="Y182" s="25">
        <v>7.75</v>
      </c>
      <c r="Z182" s="25">
        <v>4.75</v>
      </c>
      <c r="AA182" s="25"/>
      <c r="AB182" s="25"/>
      <c r="AC182" s="25"/>
      <c r="AD182" s="25"/>
      <c r="AE182" s="25" t="e">
        <v>#N/A</v>
      </c>
    </row>
    <row r="183" spans="13:31" customFormat="1" x14ac:dyDescent="0.2">
      <c r="M183" s="27">
        <v>44743</v>
      </c>
      <c r="N183" s="28">
        <v>1.75</v>
      </c>
      <c r="O183" s="28">
        <v>0</v>
      </c>
      <c r="P183" s="28">
        <v>-0.1</v>
      </c>
      <c r="Q183" s="25"/>
      <c r="R183" s="25"/>
      <c r="S183" s="25"/>
      <c r="T183" s="25" t="e">
        <v>#N/A</v>
      </c>
      <c r="U183" s="19"/>
      <c r="V183" s="27">
        <v>44743</v>
      </c>
      <c r="W183" s="25">
        <v>13.25</v>
      </c>
      <c r="X183" s="25">
        <v>4.9000000000000004</v>
      </c>
      <c r="Y183" s="25">
        <v>7.75</v>
      </c>
      <c r="Z183" s="25">
        <v>4.75</v>
      </c>
      <c r="AA183" s="25"/>
      <c r="AB183" s="25"/>
      <c r="AC183" s="25"/>
      <c r="AD183" s="25"/>
      <c r="AE183" s="25" t="e">
        <v>#N/A</v>
      </c>
    </row>
    <row r="184" spans="13:31" customFormat="1" x14ac:dyDescent="0.2">
      <c r="M184" s="27">
        <v>44744</v>
      </c>
      <c r="N184" s="28" t="e">
        <v>#N/A</v>
      </c>
      <c r="O184" s="28" t="e">
        <v>#N/A</v>
      </c>
      <c r="P184" s="28" t="e">
        <v>#N/A</v>
      </c>
      <c r="Q184" s="25"/>
      <c r="R184" s="25"/>
      <c r="S184" s="25"/>
      <c r="T184" s="25" t="e">
        <v>#N/A</v>
      </c>
      <c r="U184" s="19"/>
      <c r="V184" s="27">
        <v>44744</v>
      </c>
      <c r="W184" s="25" t="e">
        <v>#N/A</v>
      </c>
      <c r="X184" s="25" t="e">
        <v>#N/A</v>
      </c>
      <c r="Y184" s="25" t="e">
        <v>#N/A</v>
      </c>
      <c r="Z184" s="25" t="e">
        <v>#N/A</v>
      </c>
      <c r="AA184" s="25"/>
      <c r="AB184" s="25"/>
      <c r="AC184" s="25"/>
      <c r="AD184" s="25"/>
      <c r="AE184" s="25" t="e">
        <v>#N/A</v>
      </c>
    </row>
    <row r="185" spans="13:31" customFormat="1" x14ac:dyDescent="0.2">
      <c r="M185" s="27">
        <v>44745</v>
      </c>
      <c r="N185" s="28" t="e">
        <v>#N/A</v>
      </c>
      <c r="O185" s="28" t="e">
        <v>#N/A</v>
      </c>
      <c r="P185" s="28" t="e">
        <v>#N/A</v>
      </c>
      <c r="Q185" s="25"/>
      <c r="R185" s="25"/>
      <c r="S185" s="25"/>
      <c r="T185" s="25" t="e">
        <v>#N/A</v>
      </c>
      <c r="U185" s="19"/>
      <c r="V185" s="27">
        <v>44745</v>
      </c>
      <c r="W185" s="25" t="e">
        <v>#N/A</v>
      </c>
      <c r="X185" s="25" t="e">
        <v>#N/A</v>
      </c>
      <c r="Y185" s="25" t="e">
        <v>#N/A</v>
      </c>
      <c r="Z185" s="25" t="e">
        <v>#N/A</v>
      </c>
      <c r="AA185" s="25"/>
      <c r="AB185" s="25"/>
      <c r="AC185" s="25"/>
      <c r="AD185" s="25"/>
      <c r="AE185" s="25" t="e">
        <v>#N/A</v>
      </c>
    </row>
    <row r="186" spans="13:31" customFormat="1" x14ac:dyDescent="0.2">
      <c r="M186" s="27">
        <v>44746</v>
      </c>
      <c r="N186" s="28">
        <v>1.75</v>
      </c>
      <c r="O186" s="28">
        <v>0</v>
      </c>
      <c r="P186" s="28">
        <v>-0.1</v>
      </c>
      <c r="Q186" s="25"/>
      <c r="R186" s="25"/>
      <c r="S186" s="25"/>
      <c r="T186" s="25" t="e">
        <v>#N/A</v>
      </c>
      <c r="U186" s="19"/>
      <c r="V186" s="27">
        <v>44746</v>
      </c>
      <c r="W186" s="25">
        <v>13.25</v>
      </c>
      <c r="X186" s="25">
        <v>4.9000000000000004</v>
      </c>
      <c r="Y186" s="25">
        <v>7.75</v>
      </c>
      <c r="Z186" s="25">
        <v>4.75</v>
      </c>
      <c r="AA186" s="25"/>
      <c r="AB186" s="25"/>
      <c r="AC186" s="25"/>
      <c r="AD186" s="25"/>
      <c r="AE186" s="25" t="e">
        <v>#N/A</v>
      </c>
    </row>
    <row r="187" spans="13:31" customFormat="1" x14ac:dyDescent="0.2">
      <c r="M187" s="27">
        <v>44747</v>
      </c>
      <c r="N187" s="28">
        <v>1.75</v>
      </c>
      <c r="O187" s="28">
        <v>0</v>
      </c>
      <c r="P187" s="28">
        <v>-0.1</v>
      </c>
      <c r="Q187" s="25"/>
      <c r="R187" s="25"/>
      <c r="S187" s="25"/>
      <c r="T187" s="25" t="e">
        <v>#N/A</v>
      </c>
      <c r="U187" s="19"/>
      <c r="V187" s="27">
        <v>44747</v>
      </c>
      <c r="W187" s="25">
        <v>13.25</v>
      </c>
      <c r="X187" s="25">
        <v>4.9000000000000004</v>
      </c>
      <c r="Y187" s="25">
        <v>7.75</v>
      </c>
      <c r="Z187" s="25">
        <v>4.75</v>
      </c>
      <c r="AA187" s="25"/>
      <c r="AB187" s="25"/>
      <c r="AC187" s="25"/>
      <c r="AD187" s="25"/>
      <c r="AE187" s="25" t="e">
        <v>#N/A</v>
      </c>
    </row>
    <row r="188" spans="13:31" customFormat="1" x14ac:dyDescent="0.2">
      <c r="M188" s="27">
        <v>44748</v>
      </c>
      <c r="N188" s="28">
        <v>1.75</v>
      </c>
      <c r="O188" s="28">
        <v>0</v>
      </c>
      <c r="P188" s="28">
        <v>-0.1</v>
      </c>
      <c r="Q188" s="25"/>
      <c r="R188" s="25"/>
      <c r="S188" s="25"/>
      <c r="T188" s="25" t="e">
        <v>#N/A</v>
      </c>
      <c r="U188" s="19"/>
      <c r="V188" s="27">
        <v>44748</v>
      </c>
      <c r="W188" s="25">
        <v>13.25</v>
      </c>
      <c r="X188" s="25">
        <v>4.9000000000000004</v>
      </c>
      <c r="Y188" s="25">
        <v>7.75</v>
      </c>
      <c r="Z188" s="25">
        <v>4.75</v>
      </c>
      <c r="AA188" s="25"/>
      <c r="AB188" s="25"/>
      <c r="AC188" s="25"/>
      <c r="AD188" s="25"/>
      <c r="AE188" s="25" t="e">
        <v>#N/A</v>
      </c>
    </row>
    <row r="189" spans="13:31" customFormat="1" x14ac:dyDescent="0.2">
      <c r="M189" s="27">
        <v>44749</v>
      </c>
      <c r="N189" s="28">
        <v>1.75</v>
      </c>
      <c r="O189" s="28">
        <v>0</v>
      </c>
      <c r="P189" s="28">
        <v>-0.1</v>
      </c>
      <c r="Q189" s="25"/>
      <c r="R189" s="25"/>
      <c r="S189" s="25"/>
      <c r="T189" s="25" t="e">
        <v>#N/A</v>
      </c>
      <c r="U189" s="19"/>
      <c r="V189" s="27">
        <v>44749</v>
      </c>
      <c r="W189" s="25">
        <v>13.25</v>
      </c>
      <c r="X189" s="25">
        <v>4.9000000000000004</v>
      </c>
      <c r="Y189" s="25">
        <v>7.75</v>
      </c>
      <c r="Z189" s="25">
        <v>4.75</v>
      </c>
      <c r="AA189" s="25"/>
      <c r="AB189" s="25"/>
      <c r="AC189" s="25"/>
      <c r="AD189" s="25"/>
      <c r="AE189" s="25" t="e">
        <v>#N/A</v>
      </c>
    </row>
    <row r="190" spans="13:31" customFormat="1" x14ac:dyDescent="0.2">
      <c r="M190" s="27">
        <v>44750</v>
      </c>
      <c r="N190" s="28">
        <v>1.75</v>
      </c>
      <c r="O190" s="28">
        <v>0</v>
      </c>
      <c r="P190" s="28">
        <v>-0.1</v>
      </c>
      <c r="Q190" s="25"/>
      <c r="R190" s="25"/>
      <c r="S190" s="25"/>
      <c r="T190" s="25" t="e">
        <v>#N/A</v>
      </c>
      <c r="U190" s="19"/>
      <c r="V190" s="27">
        <v>44750</v>
      </c>
      <c r="W190" s="25">
        <v>13.25</v>
      </c>
      <c r="X190" s="25">
        <v>4.9000000000000004</v>
      </c>
      <c r="Y190" s="25">
        <v>7.75</v>
      </c>
      <c r="Z190" s="25">
        <v>4.75</v>
      </c>
      <c r="AA190" s="25"/>
      <c r="AB190" s="25"/>
      <c r="AC190" s="25"/>
      <c r="AD190" s="25"/>
      <c r="AE190" s="25" t="e">
        <v>#N/A</v>
      </c>
    </row>
    <row r="191" spans="13:31" customFormat="1" x14ac:dyDescent="0.2">
      <c r="M191" s="27">
        <v>44751</v>
      </c>
      <c r="N191" s="28" t="e">
        <v>#N/A</v>
      </c>
      <c r="O191" s="28" t="e">
        <v>#N/A</v>
      </c>
      <c r="P191" s="28" t="e">
        <v>#N/A</v>
      </c>
      <c r="Q191" s="25"/>
      <c r="R191" s="25"/>
      <c r="S191" s="25"/>
      <c r="T191" s="25" t="e">
        <v>#N/A</v>
      </c>
      <c r="U191" s="19"/>
      <c r="V191" s="27">
        <v>44751</v>
      </c>
      <c r="W191" s="25" t="e">
        <v>#N/A</v>
      </c>
      <c r="X191" s="25" t="e">
        <v>#N/A</v>
      </c>
      <c r="Y191" s="25" t="e">
        <v>#N/A</v>
      </c>
      <c r="Z191" s="25" t="e">
        <v>#N/A</v>
      </c>
      <c r="AA191" s="25"/>
      <c r="AB191" s="25"/>
      <c r="AC191" s="25"/>
      <c r="AD191" s="25"/>
      <c r="AE191" s="25" t="e">
        <v>#N/A</v>
      </c>
    </row>
    <row r="192" spans="13:31" customFormat="1" x14ac:dyDescent="0.2">
      <c r="M192" s="27">
        <v>44752</v>
      </c>
      <c r="N192" s="28" t="e">
        <v>#N/A</v>
      </c>
      <c r="O192" s="28" t="e">
        <v>#N/A</v>
      </c>
      <c r="P192" s="28" t="e">
        <v>#N/A</v>
      </c>
      <c r="Q192" s="25"/>
      <c r="R192" s="25"/>
      <c r="S192" s="25"/>
      <c r="T192" s="25" t="e">
        <v>#N/A</v>
      </c>
      <c r="U192" s="19"/>
      <c r="V192" s="27">
        <v>44752</v>
      </c>
      <c r="W192" s="25" t="e">
        <v>#N/A</v>
      </c>
      <c r="X192" s="25" t="e">
        <v>#N/A</v>
      </c>
      <c r="Y192" s="25" t="e">
        <v>#N/A</v>
      </c>
      <c r="Z192" s="25" t="e">
        <v>#N/A</v>
      </c>
      <c r="AA192" s="25"/>
      <c r="AB192" s="25"/>
      <c r="AC192" s="25"/>
      <c r="AD192" s="25"/>
      <c r="AE192" s="25" t="e">
        <v>#N/A</v>
      </c>
    </row>
    <row r="193" spans="13:31" customFormat="1" x14ac:dyDescent="0.2">
      <c r="M193" s="27">
        <v>44753</v>
      </c>
      <c r="N193" s="28">
        <v>1.75</v>
      </c>
      <c r="O193" s="28">
        <v>0</v>
      </c>
      <c r="P193" s="28">
        <v>-0.1</v>
      </c>
      <c r="Q193" s="25"/>
      <c r="R193" s="25"/>
      <c r="S193" s="25"/>
      <c r="T193" s="25" t="e">
        <v>#N/A</v>
      </c>
      <c r="U193" s="19"/>
      <c r="V193" s="27">
        <v>44753</v>
      </c>
      <c r="W193" s="25">
        <v>13.25</v>
      </c>
      <c r="X193" s="25">
        <v>4.9000000000000004</v>
      </c>
      <c r="Y193" s="25">
        <v>7.75</v>
      </c>
      <c r="Z193" s="25">
        <v>4.75</v>
      </c>
      <c r="AA193" s="25"/>
      <c r="AB193" s="25"/>
      <c r="AC193" s="25"/>
      <c r="AD193" s="25"/>
      <c r="AE193" s="25" t="e">
        <v>#N/A</v>
      </c>
    </row>
    <row r="194" spans="13:31" customFormat="1" x14ac:dyDescent="0.2">
      <c r="M194" s="27">
        <v>44754</v>
      </c>
      <c r="N194" s="28">
        <v>1.75</v>
      </c>
      <c r="O194" s="28">
        <v>0</v>
      </c>
      <c r="P194" s="28">
        <v>-0.1</v>
      </c>
      <c r="Q194" s="25"/>
      <c r="R194" s="25"/>
      <c r="S194" s="25"/>
      <c r="T194" s="25" t="e">
        <v>#N/A</v>
      </c>
      <c r="U194" s="19"/>
      <c r="V194" s="27">
        <v>44754</v>
      </c>
      <c r="W194" s="25">
        <v>13.25</v>
      </c>
      <c r="X194" s="25">
        <v>4.9000000000000004</v>
      </c>
      <c r="Y194" s="25">
        <v>7.75</v>
      </c>
      <c r="Z194" s="25">
        <v>4.75</v>
      </c>
      <c r="AA194" s="25"/>
      <c r="AB194" s="25"/>
      <c r="AC194" s="25"/>
      <c r="AD194" s="25"/>
      <c r="AE194" s="25" t="e">
        <v>#N/A</v>
      </c>
    </row>
    <row r="195" spans="13:31" customFormat="1" x14ac:dyDescent="0.2">
      <c r="M195" s="27">
        <v>44755</v>
      </c>
      <c r="N195" s="28">
        <v>1.75</v>
      </c>
      <c r="O195" s="28">
        <v>0</v>
      </c>
      <c r="P195" s="28">
        <v>-0.1</v>
      </c>
      <c r="Q195" s="25"/>
      <c r="R195" s="25"/>
      <c r="S195" s="25"/>
      <c r="T195" s="25" t="e">
        <v>#N/A</v>
      </c>
      <c r="U195" s="19"/>
      <c r="V195" s="27">
        <v>44755</v>
      </c>
      <c r="W195" s="25">
        <v>13.25</v>
      </c>
      <c r="X195" s="25">
        <v>4.9000000000000004</v>
      </c>
      <c r="Y195" s="25">
        <v>7.75</v>
      </c>
      <c r="Z195" s="25">
        <v>4.75</v>
      </c>
      <c r="AA195" s="25"/>
      <c r="AB195" s="25"/>
      <c r="AC195" s="25"/>
      <c r="AD195" s="25"/>
      <c r="AE195" s="25" t="e">
        <v>#N/A</v>
      </c>
    </row>
    <row r="196" spans="13:31" customFormat="1" x14ac:dyDescent="0.2">
      <c r="M196" s="27">
        <v>44756</v>
      </c>
      <c r="N196" s="28">
        <v>1.75</v>
      </c>
      <c r="O196" s="28">
        <v>0</v>
      </c>
      <c r="P196" s="28">
        <v>-0.1</v>
      </c>
      <c r="Q196" s="25"/>
      <c r="R196" s="25"/>
      <c r="S196" s="25"/>
      <c r="T196" s="25" t="e">
        <v>#N/A</v>
      </c>
      <c r="U196" s="19"/>
      <c r="V196" s="27">
        <v>44756</v>
      </c>
      <c r="W196" s="25">
        <v>13.25</v>
      </c>
      <c r="X196" s="25">
        <v>4.9000000000000004</v>
      </c>
      <c r="Y196" s="25">
        <v>7.75</v>
      </c>
      <c r="Z196" s="25">
        <v>4.75</v>
      </c>
      <c r="AA196" s="25"/>
      <c r="AB196" s="25"/>
      <c r="AC196" s="25"/>
      <c r="AD196" s="25"/>
      <c r="AE196" s="25" t="e">
        <v>#N/A</v>
      </c>
    </row>
    <row r="197" spans="13:31" customFormat="1" x14ac:dyDescent="0.2">
      <c r="M197" s="27">
        <v>44757</v>
      </c>
      <c r="N197" s="28">
        <v>1.75</v>
      </c>
      <c r="O197" s="28">
        <v>0</v>
      </c>
      <c r="P197" s="28">
        <v>-0.1</v>
      </c>
      <c r="Q197" s="25"/>
      <c r="R197" s="25"/>
      <c r="S197" s="25"/>
      <c r="T197" s="25" t="e">
        <v>#N/A</v>
      </c>
      <c r="U197" s="19"/>
      <c r="V197" s="27">
        <v>44757</v>
      </c>
      <c r="W197" s="25">
        <v>13.25</v>
      </c>
      <c r="X197" s="25">
        <v>4.9000000000000004</v>
      </c>
      <c r="Y197" s="25">
        <v>7.75</v>
      </c>
      <c r="Z197" s="25">
        <v>4.75</v>
      </c>
      <c r="AA197" s="25"/>
      <c r="AB197" s="25"/>
      <c r="AC197" s="25"/>
      <c r="AD197" s="25"/>
      <c r="AE197" s="25" t="e">
        <v>#N/A</v>
      </c>
    </row>
    <row r="198" spans="13:31" customFormat="1" x14ac:dyDescent="0.2">
      <c r="M198" s="27">
        <v>44758</v>
      </c>
      <c r="N198" s="28" t="e">
        <v>#N/A</v>
      </c>
      <c r="O198" s="28" t="e">
        <v>#N/A</v>
      </c>
      <c r="P198" s="28" t="e">
        <v>#N/A</v>
      </c>
      <c r="Q198" s="25"/>
      <c r="R198" s="25"/>
      <c r="S198" s="25"/>
      <c r="T198" s="25" t="e">
        <v>#N/A</v>
      </c>
      <c r="U198" s="19"/>
      <c r="V198" s="27">
        <v>44758</v>
      </c>
      <c r="W198" s="25" t="e">
        <v>#N/A</v>
      </c>
      <c r="X198" s="25" t="e">
        <v>#N/A</v>
      </c>
      <c r="Y198" s="25" t="e">
        <v>#N/A</v>
      </c>
      <c r="Z198" s="25" t="e">
        <v>#N/A</v>
      </c>
      <c r="AA198" s="25"/>
      <c r="AB198" s="25"/>
      <c r="AC198" s="25"/>
      <c r="AD198" s="25"/>
      <c r="AE198" s="25" t="e">
        <v>#N/A</v>
      </c>
    </row>
    <row r="199" spans="13:31" customFormat="1" x14ac:dyDescent="0.2">
      <c r="M199" s="27">
        <v>44759</v>
      </c>
      <c r="N199" s="28" t="e">
        <v>#N/A</v>
      </c>
      <c r="O199" s="28" t="e">
        <v>#N/A</v>
      </c>
      <c r="P199" s="28" t="e">
        <v>#N/A</v>
      </c>
      <c r="Q199" s="25"/>
      <c r="R199" s="25"/>
      <c r="S199" s="25"/>
      <c r="T199" s="25" t="e">
        <v>#N/A</v>
      </c>
      <c r="U199" s="19"/>
      <c r="V199" s="27">
        <v>44759</v>
      </c>
      <c r="W199" s="25" t="e">
        <v>#N/A</v>
      </c>
      <c r="X199" s="25" t="e">
        <v>#N/A</v>
      </c>
      <c r="Y199" s="25" t="e">
        <v>#N/A</v>
      </c>
      <c r="Z199" s="25" t="e">
        <v>#N/A</v>
      </c>
      <c r="AA199" s="25"/>
      <c r="AB199" s="25"/>
      <c r="AC199" s="25"/>
      <c r="AD199" s="25"/>
      <c r="AE199" s="25" t="e">
        <v>#N/A</v>
      </c>
    </row>
    <row r="200" spans="13:31" customFormat="1" x14ac:dyDescent="0.2">
      <c r="M200" s="27">
        <v>44760</v>
      </c>
      <c r="N200" s="28">
        <v>1.75</v>
      </c>
      <c r="O200" s="28">
        <v>0</v>
      </c>
      <c r="P200" s="28">
        <v>-0.1</v>
      </c>
      <c r="Q200" s="25"/>
      <c r="R200" s="25"/>
      <c r="S200" s="25"/>
      <c r="T200" s="25" t="e">
        <v>#N/A</v>
      </c>
      <c r="U200" s="19"/>
      <c r="V200" s="27">
        <v>44760</v>
      </c>
      <c r="W200" s="25">
        <v>13.25</v>
      </c>
      <c r="X200" s="25">
        <v>4.9000000000000004</v>
      </c>
      <c r="Y200" s="25">
        <v>7.75</v>
      </c>
      <c r="Z200" s="25">
        <v>4.75</v>
      </c>
      <c r="AA200" s="25"/>
      <c r="AB200" s="25"/>
      <c r="AC200" s="25"/>
      <c r="AD200" s="25"/>
      <c r="AE200" s="25" t="e">
        <v>#N/A</v>
      </c>
    </row>
    <row r="201" spans="13:31" customFormat="1" x14ac:dyDescent="0.2">
      <c r="M201" s="27">
        <v>44761</v>
      </c>
      <c r="N201" s="28">
        <v>1.75</v>
      </c>
      <c r="O201" s="28">
        <v>0</v>
      </c>
      <c r="P201" s="28">
        <v>-0.1</v>
      </c>
      <c r="Q201" s="25"/>
      <c r="R201" s="25"/>
      <c r="S201" s="25"/>
      <c r="T201" s="25" t="e">
        <v>#N/A</v>
      </c>
      <c r="U201" s="19"/>
      <c r="V201" s="27">
        <v>44761</v>
      </c>
      <c r="W201" s="25">
        <v>13.25</v>
      </c>
      <c r="X201" s="25">
        <v>4.9000000000000004</v>
      </c>
      <c r="Y201" s="25">
        <v>7.75</v>
      </c>
      <c r="Z201" s="25">
        <v>4.75</v>
      </c>
      <c r="AA201" s="25"/>
      <c r="AB201" s="25"/>
      <c r="AC201" s="25"/>
      <c r="AD201" s="25"/>
      <c r="AE201" s="25" t="e">
        <v>#N/A</v>
      </c>
    </row>
    <row r="202" spans="13:31" customFormat="1" x14ac:dyDescent="0.2">
      <c r="M202" s="27">
        <v>44762</v>
      </c>
      <c r="N202" s="28">
        <v>1.75</v>
      </c>
      <c r="O202" s="28">
        <v>0</v>
      </c>
      <c r="P202" s="28">
        <v>-0.1</v>
      </c>
      <c r="Q202" s="25"/>
      <c r="R202" s="25"/>
      <c r="S202" s="25"/>
      <c r="T202" s="25" t="e">
        <v>#N/A</v>
      </c>
      <c r="U202" s="19"/>
      <c r="V202" s="27">
        <v>44762</v>
      </c>
      <c r="W202" s="25">
        <v>13.25</v>
      </c>
      <c r="X202" s="25">
        <v>4.9000000000000004</v>
      </c>
      <c r="Y202" s="25">
        <v>7.75</v>
      </c>
      <c r="Z202" s="25">
        <v>4.75</v>
      </c>
      <c r="AA202" s="25"/>
      <c r="AB202" s="25"/>
      <c r="AC202" s="25"/>
      <c r="AD202" s="25"/>
      <c r="AE202" s="25" t="e">
        <v>#N/A</v>
      </c>
    </row>
    <row r="203" spans="13:31" customFormat="1" x14ac:dyDescent="0.2">
      <c r="M203" s="27">
        <v>44763</v>
      </c>
      <c r="N203" s="28">
        <v>1.75</v>
      </c>
      <c r="O203" s="28">
        <v>0</v>
      </c>
      <c r="P203" s="28">
        <v>-0.1</v>
      </c>
      <c r="Q203" s="25"/>
      <c r="R203" s="25"/>
      <c r="S203" s="25"/>
      <c r="T203" s="25" t="e">
        <v>#N/A</v>
      </c>
      <c r="U203" s="19"/>
      <c r="V203" s="27">
        <v>44763</v>
      </c>
      <c r="W203" s="25">
        <v>13.25</v>
      </c>
      <c r="X203" s="25">
        <v>4.9000000000000004</v>
      </c>
      <c r="Y203" s="25">
        <v>7.75</v>
      </c>
      <c r="Z203" s="25">
        <v>4.75</v>
      </c>
      <c r="AA203" s="25"/>
      <c r="AB203" s="25"/>
      <c r="AC203" s="25"/>
      <c r="AD203" s="25"/>
      <c r="AE203" s="25" t="e">
        <v>#N/A</v>
      </c>
    </row>
    <row r="204" spans="13:31" customFormat="1" x14ac:dyDescent="0.2">
      <c r="M204" s="27">
        <v>44764</v>
      </c>
      <c r="N204" s="28">
        <v>1.75</v>
      </c>
      <c r="O204" s="28">
        <v>0</v>
      </c>
      <c r="P204" s="28">
        <v>-0.1</v>
      </c>
      <c r="Q204" s="25"/>
      <c r="R204" s="25"/>
      <c r="S204" s="25"/>
      <c r="T204" s="25" t="e">
        <v>#N/A</v>
      </c>
      <c r="U204" s="19"/>
      <c r="V204" s="27">
        <v>44764</v>
      </c>
      <c r="W204" s="25">
        <v>13.25</v>
      </c>
      <c r="X204" s="25">
        <v>4.9000000000000004</v>
      </c>
      <c r="Y204" s="25">
        <v>7.75</v>
      </c>
      <c r="Z204" s="25">
        <v>5.5</v>
      </c>
      <c r="AA204" s="25"/>
      <c r="AB204" s="25"/>
      <c r="AC204" s="25"/>
      <c r="AD204" s="25"/>
      <c r="AE204" s="25" t="e">
        <v>#N/A</v>
      </c>
    </row>
    <row r="205" spans="13:31" customFormat="1" x14ac:dyDescent="0.2">
      <c r="M205" s="27">
        <v>44765</v>
      </c>
      <c r="N205" s="28" t="e">
        <v>#N/A</v>
      </c>
      <c r="O205" s="28" t="e">
        <v>#N/A</v>
      </c>
      <c r="P205" s="28" t="e">
        <v>#N/A</v>
      </c>
      <c r="Q205" s="25"/>
      <c r="R205" s="25"/>
      <c r="S205" s="25"/>
      <c r="T205" s="25" t="e">
        <v>#N/A</v>
      </c>
      <c r="U205" s="19"/>
      <c r="V205" s="27">
        <v>44765</v>
      </c>
      <c r="W205" s="25" t="e">
        <v>#N/A</v>
      </c>
      <c r="X205" s="25" t="e">
        <v>#N/A</v>
      </c>
      <c r="Y205" s="25" t="e">
        <v>#N/A</v>
      </c>
      <c r="Z205" s="25" t="e">
        <v>#N/A</v>
      </c>
      <c r="AA205" s="25"/>
      <c r="AB205" s="25"/>
      <c r="AC205" s="25"/>
      <c r="AD205" s="25"/>
      <c r="AE205" s="25" t="e">
        <v>#N/A</v>
      </c>
    </row>
    <row r="206" spans="13:31" customFormat="1" x14ac:dyDescent="0.2">
      <c r="M206" s="27">
        <v>44766</v>
      </c>
      <c r="N206" s="28" t="e">
        <v>#N/A</v>
      </c>
      <c r="O206" s="28" t="e">
        <v>#N/A</v>
      </c>
      <c r="P206" s="28" t="e">
        <v>#N/A</v>
      </c>
      <c r="Q206" s="25"/>
      <c r="R206" s="25"/>
      <c r="S206" s="25"/>
      <c r="T206" s="25" t="e">
        <v>#N/A</v>
      </c>
      <c r="U206" s="19"/>
      <c r="V206" s="27">
        <v>44766</v>
      </c>
      <c r="W206" s="25" t="e">
        <v>#N/A</v>
      </c>
      <c r="X206" s="25" t="e">
        <v>#N/A</v>
      </c>
      <c r="Y206" s="25" t="e">
        <v>#N/A</v>
      </c>
      <c r="Z206" s="25" t="e">
        <v>#N/A</v>
      </c>
      <c r="AA206" s="25"/>
      <c r="AB206" s="25"/>
      <c r="AC206" s="25"/>
      <c r="AD206" s="25"/>
      <c r="AE206" s="25" t="e">
        <v>#N/A</v>
      </c>
    </row>
    <row r="207" spans="13:31" customFormat="1" x14ac:dyDescent="0.2">
      <c r="M207" s="27">
        <v>44767</v>
      </c>
      <c r="N207" s="28">
        <v>1.75</v>
      </c>
      <c r="O207" s="28">
        <v>0</v>
      </c>
      <c r="P207" s="28">
        <v>-0.1</v>
      </c>
      <c r="Q207" s="25"/>
      <c r="R207" s="25"/>
      <c r="S207" s="25"/>
      <c r="T207" s="25" t="e">
        <v>#N/A</v>
      </c>
      <c r="U207" s="19"/>
      <c r="V207" s="27">
        <v>44767</v>
      </c>
      <c r="W207" s="25">
        <v>13.25</v>
      </c>
      <c r="X207" s="25">
        <v>4.9000000000000004</v>
      </c>
      <c r="Y207" s="25">
        <v>7.75</v>
      </c>
      <c r="Z207" s="25">
        <v>5.5</v>
      </c>
      <c r="AA207" s="25"/>
      <c r="AB207" s="25"/>
      <c r="AC207" s="25"/>
      <c r="AD207" s="25"/>
      <c r="AE207" s="25" t="e">
        <v>#N/A</v>
      </c>
    </row>
    <row r="208" spans="13:31" customFormat="1" x14ac:dyDescent="0.2">
      <c r="M208" s="27">
        <v>44768</v>
      </c>
      <c r="N208" s="28">
        <v>1.75</v>
      </c>
      <c r="O208" s="28">
        <v>0</v>
      </c>
      <c r="P208" s="28">
        <v>-0.1</v>
      </c>
      <c r="Q208" s="25"/>
      <c r="R208" s="25"/>
      <c r="S208" s="25"/>
      <c r="T208" s="25" t="e">
        <v>#N/A</v>
      </c>
      <c r="U208" s="19"/>
      <c r="V208" s="27">
        <v>44768</v>
      </c>
      <c r="W208" s="25">
        <v>13.25</v>
      </c>
      <c r="X208" s="25">
        <v>4.9000000000000004</v>
      </c>
      <c r="Y208" s="25">
        <v>7.75</v>
      </c>
      <c r="Z208" s="25">
        <v>5.5</v>
      </c>
      <c r="AA208" s="25"/>
      <c r="AB208" s="25"/>
      <c r="AC208" s="25"/>
      <c r="AD208" s="25"/>
      <c r="AE208" s="25" t="e">
        <v>#N/A</v>
      </c>
    </row>
    <row r="209" spans="13:31" customFormat="1" x14ac:dyDescent="0.2">
      <c r="M209" s="27">
        <v>44769</v>
      </c>
      <c r="N209" s="28">
        <v>1.75</v>
      </c>
      <c r="O209" s="28">
        <v>0.5</v>
      </c>
      <c r="P209" s="28">
        <v>-0.1</v>
      </c>
      <c r="Q209" s="25"/>
      <c r="R209" s="25"/>
      <c r="S209" s="25"/>
      <c r="T209" s="25" t="e">
        <v>#N/A</v>
      </c>
      <c r="U209" s="19"/>
      <c r="V209" s="27">
        <v>44769</v>
      </c>
      <c r="W209" s="25">
        <v>13.25</v>
      </c>
      <c r="X209" s="25">
        <v>4.9000000000000004</v>
      </c>
      <c r="Y209" s="25">
        <v>7.75</v>
      </c>
      <c r="Z209" s="25">
        <v>5.5</v>
      </c>
      <c r="AA209" s="25"/>
      <c r="AB209" s="25"/>
      <c r="AC209" s="25"/>
      <c r="AD209" s="25"/>
      <c r="AE209" s="25" t="e">
        <v>#N/A</v>
      </c>
    </row>
    <row r="210" spans="13:31" customFormat="1" x14ac:dyDescent="0.2">
      <c r="M210" s="27">
        <v>44770</v>
      </c>
      <c r="N210" s="28">
        <v>2.5</v>
      </c>
      <c r="O210" s="28">
        <v>0.5</v>
      </c>
      <c r="P210" s="28">
        <v>-0.1</v>
      </c>
      <c r="Q210" s="25"/>
      <c r="R210" s="25"/>
      <c r="S210" s="25"/>
      <c r="T210" s="25" t="e">
        <v>#N/A</v>
      </c>
      <c r="U210" s="19"/>
      <c r="V210" s="27">
        <v>44770</v>
      </c>
      <c r="W210" s="25">
        <v>13.25</v>
      </c>
      <c r="X210" s="25">
        <v>4.9000000000000004</v>
      </c>
      <c r="Y210" s="25">
        <v>7.75</v>
      </c>
      <c r="Z210" s="25">
        <v>5.5</v>
      </c>
      <c r="AA210" s="25"/>
      <c r="AB210" s="25"/>
      <c r="AC210" s="25"/>
      <c r="AD210" s="25"/>
      <c r="AE210" s="25" t="e">
        <v>#N/A</v>
      </c>
    </row>
    <row r="211" spans="13:31" customFormat="1" x14ac:dyDescent="0.2">
      <c r="M211" s="27">
        <v>44771</v>
      </c>
      <c r="N211" s="28">
        <v>2.5</v>
      </c>
      <c r="O211" s="28">
        <v>0.5</v>
      </c>
      <c r="P211" s="28">
        <v>-0.1</v>
      </c>
      <c r="Q211" s="25"/>
      <c r="R211" s="25"/>
      <c r="S211" s="25"/>
      <c r="T211" s="25" t="e">
        <v>#N/A</v>
      </c>
      <c r="U211" s="19"/>
      <c r="V211" s="27">
        <v>44771</v>
      </c>
      <c r="W211" s="25">
        <v>13.25</v>
      </c>
      <c r="X211" s="25">
        <v>4.9000000000000004</v>
      </c>
      <c r="Y211" s="25">
        <v>7.75</v>
      </c>
      <c r="Z211" s="25">
        <v>5.5</v>
      </c>
      <c r="AA211" s="25"/>
      <c r="AB211" s="25"/>
      <c r="AC211" s="25"/>
      <c r="AD211" s="25"/>
      <c r="AE211" s="25" t="e">
        <v>#N/A</v>
      </c>
    </row>
    <row r="212" spans="13:31" customFormat="1" x14ac:dyDescent="0.2">
      <c r="M212" s="27">
        <v>44772</v>
      </c>
      <c r="N212" s="28" t="e">
        <v>#N/A</v>
      </c>
      <c r="O212" s="28" t="e">
        <v>#N/A</v>
      </c>
      <c r="P212" s="28" t="e">
        <v>#N/A</v>
      </c>
      <c r="Q212" s="25"/>
      <c r="R212" s="25"/>
      <c r="S212" s="25"/>
      <c r="T212" s="25" t="e">
        <v>#N/A</v>
      </c>
      <c r="U212" s="19"/>
      <c r="V212" s="27">
        <v>44772</v>
      </c>
      <c r="W212" s="25" t="e">
        <v>#N/A</v>
      </c>
      <c r="X212" s="25" t="e">
        <v>#N/A</v>
      </c>
      <c r="Y212" s="25" t="e">
        <v>#N/A</v>
      </c>
      <c r="Z212" s="25" t="e">
        <v>#N/A</v>
      </c>
      <c r="AA212" s="25"/>
      <c r="AB212" s="25"/>
      <c r="AC212" s="25"/>
      <c r="AD212" s="25"/>
      <c r="AE212" s="25" t="e">
        <v>#N/A</v>
      </c>
    </row>
    <row r="213" spans="13:31" customFormat="1" x14ac:dyDescent="0.2">
      <c r="M213" s="27">
        <v>44773</v>
      </c>
      <c r="N213" s="28" t="e">
        <v>#N/A</v>
      </c>
      <c r="O213" s="28" t="e">
        <v>#N/A</v>
      </c>
      <c r="P213" s="28" t="e">
        <v>#N/A</v>
      </c>
      <c r="Q213" s="25"/>
      <c r="R213" s="25"/>
      <c r="S213" s="25"/>
      <c r="T213" s="25" t="e">
        <v>#N/A</v>
      </c>
      <c r="U213" s="19"/>
      <c r="V213" s="27">
        <v>44773</v>
      </c>
      <c r="W213" s="25" t="e">
        <v>#N/A</v>
      </c>
      <c r="X213" s="25" t="e">
        <v>#N/A</v>
      </c>
      <c r="Y213" s="25" t="e">
        <v>#N/A</v>
      </c>
      <c r="Z213" s="25" t="e">
        <v>#N/A</v>
      </c>
      <c r="AA213" s="25"/>
      <c r="AB213" s="25"/>
      <c r="AC213" s="25"/>
      <c r="AD213" s="25"/>
      <c r="AE213" s="25" t="e">
        <v>#N/A</v>
      </c>
    </row>
    <row r="214" spans="13:31" customFormat="1" x14ac:dyDescent="0.2">
      <c r="M214" s="27">
        <v>44774</v>
      </c>
      <c r="N214" s="28">
        <v>2.5</v>
      </c>
      <c r="O214" s="28">
        <v>0.5</v>
      </c>
      <c r="P214" s="28">
        <v>-0.1</v>
      </c>
      <c r="Q214" s="25"/>
      <c r="R214" s="25"/>
      <c r="S214" s="25"/>
      <c r="T214" s="25" t="e">
        <v>#N/A</v>
      </c>
      <c r="U214" s="19"/>
      <c r="V214" s="27">
        <v>44774</v>
      </c>
      <c r="W214" s="25">
        <v>13.25</v>
      </c>
      <c r="X214" s="25">
        <v>4.9000000000000004</v>
      </c>
      <c r="Y214" s="25">
        <v>7.75</v>
      </c>
      <c r="Z214" s="25">
        <v>5.5</v>
      </c>
      <c r="AA214" s="25"/>
      <c r="AB214" s="25"/>
      <c r="AC214" s="25"/>
      <c r="AD214" s="25"/>
      <c r="AE214" s="25" t="e">
        <v>#N/A</v>
      </c>
    </row>
    <row r="215" spans="13:31" customFormat="1" x14ac:dyDescent="0.2">
      <c r="M215" s="27">
        <v>44775</v>
      </c>
      <c r="N215" s="28">
        <v>2.5</v>
      </c>
      <c r="O215" s="28">
        <v>0.5</v>
      </c>
      <c r="P215" s="28">
        <v>-0.1</v>
      </c>
      <c r="Q215" s="25"/>
      <c r="R215" s="25"/>
      <c r="S215" s="25"/>
      <c r="T215" s="25" t="e">
        <v>#N/A</v>
      </c>
      <c r="U215" s="19"/>
      <c r="V215" s="27">
        <v>44775</v>
      </c>
      <c r="W215" s="25">
        <v>13.25</v>
      </c>
      <c r="X215" s="25">
        <v>4.9000000000000004</v>
      </c>
      <c r="Y215" s="25">
        <v>7.75</v>
      </c>
      <c r="Z215" s="25">
        <v>5.5</v>
      </c>
      <c r="AA215" s="25"/>
      <c r="AB215" s="25"/>
      <c r="AC215" s="25"/>
      <c r="AD215" s="25"/>
      <c r="AE215" s="25" t="e">
        <v>#N/A</v>
      </c>
    </row>
    <row r="216" spans="13:31" customFormat="1" x14ac:dyDescent="0.2">
      <c r="M216" s="27">
        <v>44776</v>
      </c>
      <c r="N216" s="28">
        <v>2.5</v>
      </c>
      <c r="O216" s="28">
        <v>0.5</v>
      </c>
      <c r="P216" s="28">
        <v>-0.1</v>
      </c>
      <c r="Q216" s="25"/>
      <c r="R216" s="25"/>
      <c r="S216" s="25"/>
      <c r="T216" s="25" t="e">
        <v>#N/A</v>
      </c>
      <c r="U216" s="19"/>
      <c r="V216" s="27">
        <v>44776</v>
      </c>
      <c r="W216" s="25">
        <v>13.25</v>
      </c>
      <c r="X216" s="25">
        <v>4.9000000000000004</v>
      </c>
      <c r="Y216" s="25">
        <v>7.75</v>
      </c>
      <c r="Z216" s="25">
        <v>5.5</v>
      </c>
      <c r="AA216" s="25"/>
      <c r="AB216" s="25"/>
      <c r="AC216" s="25"/>
      <c r="AD216" s="25"/>
      <c r="AE216" s="25" t="e">
        <v>#N/A</v>
      </c>
    </row>
    <row r="217" spans="13:31" customFormat="1" x14ac:dyDescent="0.2">
      <c r="M217" s="27">
        <v>44777</v>
      </c>
      <c r="N217" s="28">
        <v>2.5</v>
      </c>
      <c r="O217" s="28">
        <v>0.5</v>
      </c>
      <c r="P217" s="28">
        <v>-0.1</v>
      </c>
      <c r="Q217" s="25"/>
      <c r="R217" s="25"/>
      <c r="S217" s="25"/>
      <c r="T217" s="25" t="e">
        <v>#N/A</v>
      </c>
      <c r="U217" s="19"/>
      <c r="V217" s="27">
        <v>44777</v>
      </c>
      <c r="W217" s="25">
        <v>13.75</v>
      </c>
      <c r="X217" s="25">
        <v>4.9000000000000004</v>
      </c>
      <c r="Y217" s="25">
        <v>7.75</v>
      </c>
      <c r="Z217" s="25">
        <v>5.5</v>
      </c>
      <c r="AA217" s="25"/>
      <c r="AB217" s="25"/>
      <c r="AC217" s="25"/>
      <c r="AD217" s="25"/>
      <c r="AE217" s="25" t="e">
        <v>#N/A</v>
      </c>
    </row>
    <row r="218" spans="13:31" customFormat="1" x14ac:dyDescent="0.2">
      <c r="M218" s="27">
        <v>44778</v>
      </c>
      <c r="N218" s="28">
        <v>2.5</v>
      </c>
      <c r="O218" s="28">
        <v>0.5</v>
      </c>
      <c r="P218" s="28">
        <v>-0.1</v>
      </c>
      <c r="Q218" s="25"/>
      <c r="R218" s="25"/>
      <c r="S218" s="25"/>
      <c r="T218" s="25" t="e">
        <v>#N/A</v>
      </c>
      <c r="U218" s="19"/>
      <c r="V218" s="27">
        <v>44778</v>
      </c>
      <c r="W218" s="25">
        <v>13.75</v>
      </c>
      <c r="X218" s="25">
        <v>5.4</v>
      </c>
      <c r="Y218" s="25">
        <v>7.75</v>
      </c>
      <c r="Z218" s="25">
        <v>5.5</v>
      </c>
      <c r="AA218" s="25"/>
      <c r="AB218" s="25"/>
      <c r="AC218" s="25"/>
      <c r="AD218" s="25"/>
      <c r="AE218" s="25" t="e">
        <v>#N/A</v>
      </c>
    </row>
    <row r="219" spans="13:31" customFormat="1" x14ac:dyDescent="0.2">
      <c r="M219" s="27">
        <v>44779</v>
      </c>
      <c r="N219" s="28" t="e">
        <v>#N/A</v>
      </c>
      <c r="O219" s="28" t="e">
        <v>#N/A</v>
      </c>
      <c r="P219" s="28" t="e">
        <v>#N/A</v>
      </c>
      <c r="Q219" s="25"/>
      <c r="R219" s="25"/>
      <c r="S219" s="25"/>
      <c r="T219" s="25" t="e">
        <v>#N/A</v>
      </c>
      <c r="U219" s="19"/>
      <c r="V219" s="27">
        <v>44779</v>
      </c>
      <c r="W219" s="25" t="e">
        <v>#N/A</v>
      </c>
      <c r="X219" s="25" t="e">
        <v>#N/A</v>
      </c>
      <c r="Y219" s="25" t="e">
        <v>#N/A</v>
      </c>
      <c r="Z219" s="25" t="e">
        <v>#N/A</v>
      </c>
      <c r="AA219" s="25"/>
      <c r="AB219" s="25"/>
      <c r="AC219" s="25"/>
      <c r="AD219" s="25"/>
      <c r="AE219" s="25" t="e">
        <v>#N/A</v>
      </c>
    </row>
    <row r="220" spans="13:31" customFormat="1" x14ac:dyDescent="0.2">
      <c r="M220" s="27">
        <v>44780</v>
      </c>
      <c r="N220" s="28" t="e">
        <v>#N/A</v>
      </c>
      <c r="O220" s="28" t="e">
        <v>#N/A</v>
      </c>
      <c r="P220" s="28" t="e">
        <v>#N/A</v>
      </c>
      <c r="Q220" s="25"/>
      <c r="R220" s="25"/>
      <c r="S220" s="25"/>
      <c r="T220" s="25" t="e">
        <v>#N/A</v>
      </c>
      <c r="U220" s="19"/>
      <c r="V220" s="27">
        <v>44780</v>
      </c>
      <c r="W220" s="25" t="e">
        <v>#N/A</v>
      </c>
      <c r="X220" s="25" t="e">
        <v>#N/A</v>
      </c>
      <c r="Y220" s="25" t="e">
        <v>#N/A</v>
      </c>
      <c r="Z220" s="25" t="e">
        <v>#N/A</v>
      </c>
      <c r="AA220" s="25"/>
      <c r="AB220" s="25"/>
      <c r="AC220" s="25"/>
      <c r="AD220" s="25"/>
      <c r="AE220" s="25" t="e">
        <v>#N/A</v>
      </c>
    </row>
    <row r="221" spans="13:31" customFormat="1" x14ac:dyDescent="0.2">
      <c r="M221" s="27">
        <v>44781</v>
      </c>
      <c r="N221" s="28">
        <v>2.5</v>
      </c>
      <c r="O221" s="28">
        <v>0.5</v>
      </c>
      <c r="P221" s="28">
        <v>-0.1</v>
      </c>
      <c r="Q221" s="25"/>
      <c r="R221" s="25"/>
      <c r="S221" s="25"/>
      <c r="T221" s="25" t="e">
        <v>#N/A</v>
      </c>
      <c r="U221" s="19"/>
      <c r="V221" s="27">
        <v>44781</v>
      </c>
      <c r="W221" s="25">
        <v>13.75</v>
      </c>
      <c r="X221" s="25">
        <v>5.4</v>
      </c>
      <c r="Y221" s="25">
        <v>7.75</v>
      </c>
      <c r="Z221" s="25">
        <v>5.5</v>
      </c>
      <c r="AA221" s="25"/>
      <c r="AB221" s="25"/>
      <c r="AC221" s="25"/>
      <c r="AD221" s="25"/>
      <c r="AE221" s="25" t="e">
        <v>#N/A</v>
      </c>
    </row>
    <row r="222" spans="13:31" customFormat="1" x14ac:dyDescent="0.2">
      <c r="M222" s="27">
        <v>44782</v>
      </c>
      <c r="N222" s="28">
        <v>2.5</v>
      </c>
      <c r="O222" s="28">
        <v>0.5</v>
      </c>
      <c r="P222" s="28">
        <v>-0.1</v>
      </c>
      <c r="Q222" s="25"/>
      <c r="R222" s="25"/>
      <c r="S222" s="25"/>
      <c r="T222" s="25" t="e">
        <v>#N/A</v>
      </c>
      <c r="U222" s="19"/>
      <c r="V222" s="27">
        <v>44782</v>
      </c>
      <c r="W222" s="25">
        <v>13.75</v>
      </c>
      <c r="X222" s="25">
        <v>5.4</v>
      </c>
      <c r="Y222" s="25">
        <v>7.75</v>
      </c>
      <c r="Z222" s="25">
        <v>5.5</v>
      </c>
      <c r="AA222" s="25"/>
      <c r="AB222" s="25"/>
      <c r="AC222" s="25"/>
      <c r="AD222" s="25"/>
      <c r="AE222" s="25" t="e">
        <v>#N/A</v>
      </c>
    </row>
    <row r="223" spans="13:31" customFormat="1" x14ac:dyDescent="0.2">
      <c r="M223" s="27">
        <v>44783</v>
      </c>
      <c r="N223" s="28">
        <v>2.5</v>
      </c>
      <c r="O223" s="28">
        <v>0.5</v>
      </c>
      <c r="P223" s="28">
        <v>-0.1</v>
      </c>
      <c r="Q223" s="25"/>
      <c r="R223" s="25"/>
      <c r="S223" s="25"/>
      <c r="T223" s="25" t="e">
        <v>#N/A</v>
      </c>
      <c r="U223" s="19"/>
      <c r="V223" s="27">
        <v>44783</v>
      </c>
      <c r="W223" s="25">
        <v>13.75</v>
      </c>
      <c r="X223" s="25">
        <v>5.4</v>
      </c>
      <c r="Y223" s="25">
        <v>7.75</v>
      </c>
      <c r="Z223" s="25">
        <v>5.5</v>
      </c>
      <c r="AA223" s="25"/>
      <c r="AB223" s="25"/>
      <c r="AC223" s="25"/>
      <c r="AD223" s="25"/>
      <c r="AE223" s="25" t="e">
        <v>#N/A</v>
      </c>
    </row>
    <row r="224" spans="13:31" customFormat="1" x14ac:dyDescent="0.2">
      <c r="M224" s="27">
        <v>44784</v>
      </c>
      <c r="N224" s="28">
        <v>2.5</v>
      </c>
      <c r="O224" s="28">
        <v>0.5</v>
      </c>
      <c r="P224" s="28">
        <v>-0.1</v>
      </c>
      <c r="Q224" s="25"/>
      <c r="R224" s="25"/>
      <c r="S224" s="25"/>
      <c r="T224" s="25" t="e">
        <v>#N/A</v>
      </c>
      <c r="U224" s="19"/>
      <c r="V224" s="27">
        <v>44784</v>
      </c>
      <c r="W224" s="25">
        <v>13.75</v>
      </c>
      <c r="X224" s="25">
        <v>5.4</v>
      </c>
      <c r="Y224" s="25">
        <v>7.75</v>
      </c>
      <c r="Z224" s="25">
        <v>5.5</v>
      </c>
      <c r="AA224" s="25"/>
      <c r="AB224" s="25"/>
      <c r="AC224" s="25"/>
      <c r="AD224" s="25"/>
      <c r="AE224" s="25" t="e">
        <v>#N/A</v>
      </c>
    </row>
    <row r="225" spans="13:31" customFormat="1" x14ac:dyDescent="0.2">
      <c r="M225" s="27">
        <v>44785</v>
      </c>
      <c r="N225" s="28">
        <v>2.5</v>
      </c>
      <c r="O225" s="28">
        <v>0.5</v>
      </c>
      <c r="P225" s="28">
        <v>-0.1</v>
      </c>
      <c r="Q225" s="25"/>
      <c r="R225" s="25"/>
      <c r="S225" s="25"/>
      <c r="T225" s="25" t="e">
        <v>#N/A</v>
      </c>
      <c r="U225" s="19"/>
      <c r="V225" s="27">
        <v>44785</v>
      </c>
      <c r="W225" s="25">
        <v>13.75</v>
      </c>
      <c r="X225" s="25">
        <v>5.4</v>
      </c>
      <c r="Y225" s="25">
        <v>8.5</v>
      </c>
      <c r="Z225" s="25">
        <v>5.5</v>
      </c>
      <c r="AA225" s="25"/>
      <c r="AB225" s="25"/>
      <c r="AC225" s="25"/>
      <c r="AD225" s="25"/>
      <c r="AE225" s="25" t="e">
        <v>#N/A</v>
      </c>
    </row>
    <row r="226" spans="13:31" customFormat="1" x14ac:dyDescent="0.2">
      <c r="M226" s="27">
        <v>44786</v>
      </c>
      <c r="N226" s="28" t="e">
        <v>#N/A</v>
      </c>
      <c r="O226" s="28" t="e">
        <v>#N/A</v>
      </c>
      <c r="P226" s="28" t="e">
        <v>#N/A</v>
      </c>
      <c r="Q226" s="25"/>
      <c r="R226" s="25"/>
      <c r="S226" s="25"/>
      <c r="T226" s="25" t="e">
        <v>#N/A</v>
      </c>
      <c r="U226" s="19"/>
      <c r="V226" s="27">
        <v>44786</v>
      </c>
      <c r="W226" s="25" t="e">
        <v>#N/A</v>
      </c>
      <c r="X226" s="25" t="e">
        <v>#N/A</v>
      </c>
      <c r="Y226" s="25" t="e">
        <v>#N/A</v>
      </c>
      <c r="Z226" s="25" t="e">
        <v>#N/A</v>
      </c>
      <c r="AA226" s="25"/>
      <c r="AB226" s="25"/>
      <c r="AC226" s="25"/>
      <c r="AD226" s="25"/>
      <c r="AE226" s="25" t="e">
        <v>#N/A</v>
      </c>
    </row>
    <row r="227" spans="13:31" customFormat="1" x14ac:dyDescent="0.2">
      <c r="M227" s="27">
        <v>44787</v>
      </c>
      <c r="N227" s="28" t="e">
        <v>#N/A</v>
      </c>
      <c r="O227" s="28" t="e">
        <v>#N/A</v>
      </c>
      <c r="P227" s="28" t="e">
        <v>#N/A</v>
      </c>
      <c r="Q227" s="25"/>
      <c r="R227" s="25"/>
      <c r="S227" s="25"/>
      <c r="T227" s="25" t="e">
        <v>#N/A</v>
      </c>
      <c r="U227" s="19"/>
      <c r="V227" s="27">
        <v>44787</v>
      </c>
      <c r="W227" s="25" t="e">
        <v>#N/A</v>
      </c>
      <c r="X227" s="25" t="e">
        <v>#N/A</v>
      </c>
      <c r="Y227" s="25" t="e">
        <v>#N/A</v>
      </c>
      <c r="Z227" s="25" t="e">
        <v>#N/A</v>
      </c>
      <c r="AA227" s="25"/>
      <c r="AB227" s="25"/>
      <c r="AC227" s="25"/>
      <c r="AD227" s="25"/>
      <c r="AE227" s="25" t="e">
        <v>#N/A</v>
      </c>
    </row>
    <row r="228" spans="13:31" customFormat="1" x14ac:dyDescent="0.2">
      <c r="M228" s="27">
        <v>44788</v>
      </c>
      <c r="N228" s="28">
        <v>2.5</v>
      </c>
      <c r="O228" s="28">
        <v>0.5</v>
      </c>
      <c r="P228" s="28">
        <v>-0.1</v>
      </c>
      <c r="Q228" s="25"/>
      <c r="R228" s="25"/>
      <c r="S228" s="25"/>
      <c r="T228" s="25" t="e">
        <v>#N/A</v>
      </c>
      <c r="U228" s="19"/>
      <c r="V228" s="27">
        <v>44788</v>
      </c>
      <c r="W228" s="25">
        <v>13.75</v>
      </c>
      <c r="X228" s="25">
        <v>5.4</v>
      </c>
      <c r="Y228" s="25">
        <v>8.5</v>
      </c>
      <c r="Z228" s="25">
        <v>5.5</v>
      </c>
      <c r="AA228" s="25"/>
      <c r="AB228" s="25"/>
      <c r="AC228" s="25"/>
      <c r="AD228" s="25"/>
      <c r="AE228" s="25" t="e">
        <v>#N/A</v>
      </c>
    </row>
    <row r="229" spans="13:31" customFormat="1" x14ac:dyDescent="0.2">
      <c r="M229" s="27">
        <v>44789</v>
      </c>
      <c r="N229" s="28">
        <v>2.5</v>
      </c>
      <c r="O229" s="28">
        <v>0.5</v>
      </c>
      <c r="P229" s="28">
        <v>-0.1</v>
      </c>
      <c r="Q229" s="25"/>
      <c r="R229" s="25"/>
      <c r="S229" s="25"/>
      <c r="T229" s="25" t="e">
        <v>#N/A</v>
      </c>
      <c r="U229" s="19"/>
      <c r="V229" s="27">
        <v>44789</v>
      </c>
      <c r="W229" s="25">
        <v>13.75</v>
      </c>
      <c r="X229" s="25">
        <v>5.4</v>
      </c>
      <c r="Y229" s="25">
        <v>8.5</v>
      </c>
      <c r="Z229" s="25">
        <v>5.5</v>
      </c>
      <c r="AA229" s="25"/>
      <c r="AB229" s="25"/>
      <c r="AC229" s="25"/>
      <c r="AD229" s="25"/>
      <c r="AE229" s="25" t="e">
        <v>#N/A</v>
      </c>
    </row>
    <row r="230" spans="13:31" customFormat="1" x14ac:dyDescent="0.2">
      <c r="M230" s="27">
        <v>44790</v>
      </c>
      <c r="N230" s="28">
        <v>2.5</v>
      </c>
      <c r="O230" s="28">
        <v>0.5</v>
      </c>
      <c r="P230" s="28">
        <v>-0.1</v>
      </c>
      <c r="Q230" s="25"/>
      <c r="R230" s="25"/>
      <c r="S230" s="25"/>
      <c r="T230" s="25" t="e">
        <v>#N/A</v>
      </c>
      <c r="U230" s="19"/>
      <c r="V230" s="27">
        <v>44790</v>
      </c>
      <c r="W230" s="25">
        <v>13.75</v>
      </c>
      <c r="X230" s="25">
        <v>5.4</v>
      </c>
      <c r="Y230" s="25">
        <v>8.5</v>
      </c>
      <c r="Z230" s="25">
        <v>5.5</v>
      </c>
      <c r="AA230" s="25"/>
      <c r="AB230" s="25"/>
      <c r="AC230" s="25"/>
      <c r="AD230" s="25"/>
      <c r="AE230" s="25" t="e">
        <v>#N/A</v>
      </c>
    </row>
    <row r="231" spans="13:31" customFormat="1" x14ac:dyDescent="0.2">
      <c r="M231" s="27">
        <v>44791</v>
      </c>
      <c r="N231" s="28">
        <v>2.5</v>
      </c>
      <c r="O231" s="28">
        <v>0.5</v>
      </c>
      <c r="P231" s="28">
        <v>-0.1</v>
      </c>
      <c r="Q231" s="25"/>
      <c r="R231" s="25"/>
      <c r="S231" s="25"/>
      <c r="T231" s="25" t="e">
        <v>#N/A</v>
      </c>
      <c r="U231" s="19"/>
      <c r="V231" s="27">
        <v>44791</v>
      </c>
      <c r="W231" s="25">
        <v>13.75</v>
      </c>
      <c r="X231" s="25">
        <v>5.4</v>
      </c>
      <c r="Y231" s="25">
        <v>8.5</v>
      </c>
      <c r="Z231" s="25">
        <v>5.5</v>
      </c>
      <c r="AA231" s="25"/>
      <c r="AB231" s="25"/>
      <c r="AC231" s="25"/>
      <c r="AD231" s="25"/>
      <c r="AE231" s="25" t="e">
        <v>#N/A</v>
      </c>
    </row>
    <row r="232" spans="13:31" customFormat="1" x14ac:dyDescent="0.2">
      <c r="M232" s="27">
        <v>44792</v>
      </c>
      <c r="N232" s="28">
        <v>2.5</v>
      </c>
      <c r="O232" s="28">
        <v>0.5</v>
      </c>
      <c r="P232" s="28">
        <v>-0.1</v>
      </c>
      <c r="Q232" s="25"/>
      <c r="R232" s="25"/>
      <c r="S232" s="25"/>
      <c r="T232" s="25" t="e">
        <v>#N/A</v>
      </c>
      <c r="U232" s="19"/>
      <c r="V232" s="27">
        <v>44792</v>
      </c>
      <c r="W232" s="25">
        <v>13.75</v>
      </c>
      <c r="X232" s="25">
        <v>5.4</v>
      </c>
      <c r="Y232" s="25">
        <v>8.5</v>
      </c>
      <c r="Z232" s="25">
        <v>5.5</v>
      </c>
      <c r="AA232" s="25"/>
      <c r="AB232" s="25"/>
      <c r="AC232" s="25"/>
      <c r="AD232" s="25"/>
      <c r="AE232" s="25" t="e">
        <v>#N/A</v>
      </c>
    </row>
    <row r="233" spans="13:31" customFormat="1" x14ac:dyDescent="0.2">
      <c r="M233" s="27">
        <v>44793</v>
      </c>
      <c r="N233" s="28" t="e">
        <v>#N/A</v>
      </c>
      <c r="O233" s="28" t="e">
        <v>#N/A</v>
      </c>
      <c r="P233" s="28" t="e">
        <v>#N/A</v>
      </c>
      <c r="Q233" s="25"/>
      <c r="R233" s="25"/>
      <c r="S233" s="25"/>
      <c r="T233" s="25" t="e">
        <v>#N/A</v>
      </c>
      <c r="U233" s="19"/>
      <c r="V233" s="27">
        <v>44793</v>
      </c>
      <c r="W233" s="25" t="e">
        <v>#N/A</v>
      </c>
      <c r="X233" s="25" t="e">
        <v>#N/A</v>
      </c>
      <c r="Y233" s="25" t="e">
        <v>#N/A</v>
      </c>
      <c r="Z233" s="25" t="e">
        <v>#N/A</v>
      </c>
      <c r="AA233" s="25"/>
      <c r="AB233" s="25"/>
      <c r="AC233" s="25"/>
      <c r="AD233" s="25"/>
      <c r="AE233" s="25" t="e">
        <v>#N/A</v>
      </c>
    </row>
    <row r="234" spans="13:31" customFormat="1" x14ac:dyDescent="0.2">
      <c r="M234" s="27">
        <v>44794</v>
      </c>
      <c r="N234" s="28" t="e">
        <v>#N/A</v>
      </c>
      <c r="O234" s="28" t="e">
        <v>#N/A</v>
      </c>
      <c r="P234" s="28" t="e">
        <v>#N/A</v>
      </c>
      <c r="Q234" s="25"/>
      <c r="R234" s="25"/>
      <c r="S234" s="25"/>
      <c r="T234" s="25" t="e">
        <v>#N/A</v>
      </c>
      <c r="U234" s="19"/>
      <c r="V234" s="27">
        <v>44794</v>
      </c>
      <c r="W234" s="25" t="e">
        <v>#N/A</v>
      </c>
      <c r="X234" s="25" t="e">
        <v>#N/A</v>
      </c>
      <c r="Y234" s="25" t="e">
        <v>#N/A</v>
      </c>
      <c r="Z234" s="25" t="e">
        <v>#N/A</v>
      </c>
      <c r="AA234" s="25"/>
      <c r="AB234" s="25"/>
      <c r="AC234" s="25"/>
      <c r="AD234" s="25"/>
      <c r="AE234" s="25" t="e">
        <v>#N/A</v>
      </c>
    </row>
    <row r="235" spans="13:31" customFormat="1" x14ac:dyDescent="0.2">
      <c r="M235" s="27">
        <v>44795</v>
      </c>
      <c r="N235" s="28">
        <v>2.5</v>
      </c>
      <c r="O235" s="28">
        <v>0.5</v>
      </c>
      <c r="P235" s="28">
        <v>-0.1</v>
      </c>
      <c r="Q235" s="25"/>
      <c r="R235" s="25"/>
      <c r="S235" s="25"/>
      <c r="T235" s="25" t="e">
        <v>#N/A</v>
      </c>
      <c r="U235" s="19"/>
      <c r="V235" s="27">
        <v>44795</v>
      </c>
      <c r="W235" s="25">
        <v>13.75</v>
      </c>
      <c r="X235" s="25">
        <v>5.4</v>
      </c>
      <c r="Y235" s="25">
        <v>8.5</v>
      </c>
      <c r="Z235" s="25">
        <v>5.5</v>
      </c>
      <c r="AA235" s="25"/>
      <c r="AB235" s="25"/>
      <c r="AC235" s="25"/>
      <c r="AD235" s="25"/>
      <c r="AE235" s="25" t="e">
        <v>#N/A</v>
      </c>
    </row>
    <row r="236" spans="13:31" customFormat="1" x14ac:dyDescent="0.2">
      <c r="M236" s="27">
        <v>44796</v>
      </c>
      <c r="N236" s="28">
        <v>2.5</v>
      </c>
      <c r="O236" s="28">
        <v>0.5</v>
      </c>
      <c r="P236" s="28">
        <v>-0.1</v>
      </c>
      <c r="Q236" s="25"/>
      <c r="R236" s="25"/>
      <c r="S236" s="25"/>
      <c r="T236" s="25" t="e">
        <v>#N/A</v>
      </c>
      <c r="U236" s="19"/>
      <c r="V236" s="27">
        <v>44796</v>
      </c>
      <c r="W236" s="25">
        <v>13.75</v>
      </c>
      <c r="X236" s="25">
        <v>5.4</v>
      </c>
      <c r="Y236" s="25">
        <v>8.5</v>
      </c>
      <c r="Z236" s="25">
        <v>5.5</v>
      </c>
      <c r="AA236" s="25"/>
      <c r="AB236" s="25"/>
      <c r="AC236" s="25"/>
      <c r="AD236" s="25"/>
      <c r="AE236" s="25" t="e">
        <v>#N/A</v>
      </c>
    </row>
    <row r="237" spans="13:31" customFormat="1" x14ac:dyDescent="0.2">
      <c r="M237" s="27">
        <v>44797</v>
      </c>
      <c r="N237" s="28">
        <v>2.5</v>
      </c>
      <c r="O237" s="28">
        <v>0.5</v>
      </c>
      <c r="P237" s="28">
        <v>-0.1</v>
      </c>
      <c r="Q237" s="25"/>
      <c r="R237" s="25"/>
      <c r="S237" s="25"/>
      <c r="T237" s="25" t="e">
        <v>#N/A</v>
      </c>
      <c r="U237" s="19"/>
      <c r="V237" s="27">
        <v>44797</v>
      </c>
      <c r="W237" s="25">
        <v>13.75</v>
      </c>
      <c r="X237" s="25">
        <v>5.4</v>
      </c>
      <c r="Y237" s="25">
        <v>8.5</v>
      </c>
      <c r="Z237" s="25">
        <v>5.5</v>
      </c>
      <c r="AA237" s="25"/>
      <c r="AB237" s="25"/>
      <c r="AC237" s="25"/>
      <c r="AD237" s="25"/>
      <c r="AE237" s="25" t="e">
        <v>#N/A</v>
      </c>
    </row>
    <row r="238" spans="13:31" customFormat="1" x14ac:dyDescent="0.2">
      <c r="M238" s="27">
        <v>44798</v>
      </c>
      <c r="N238" s="28">
        <v>2.5</v>
      </c>
      <c r="O238" s="28">
        <v>0.5</v>
      </c>
      <c r="P238" s="28">
        <v>-0.1</v>
      </c>
      <c r="Q238" s="25"/>
      <c r="R238" s="25"/>
      <c r="S238" s="25"/>
      <c r="T238" s="25" t="e">
        <v>#N/A</v>
      </c>
      <c r="U238" s="19"/>
      <c r="V238" s="27">
        <v>44798</v>
      </c>
      <c r="W238" s="25">
        <v>13.75</v>
      </c>
      <c r="X238" s="25">
        <v>5.4</v>
      </c>
      <c r="Y238" s="25">
        <v>8.5</v>
      </c>
      <c r="Z238" s="25">
        <v>5.5</v>
      </c>
      <c r="AA238" s="25"/>
      <c r="AB238" s="25"/>
      <c r="AC238" s="25"/>
      <c r="AD238" s="25"/>
      <c r="AE238" s="25" t="e">
        <v>#N/A</v>
      </c>
    </row>
    <row r="239" spans="13:31" customFormat="1" x14ac:dyDescent="0.2">
      <c r="M239" s="27">
        <v>44799</v>
      </c>
      <c r="N239" s="28">
        <v>2.5</v>
      </c>
      <c r="O239" s="28">
        <v>0.5</v>
      </c>
      <c r="P239" s="28">
        <v>-0.1</v>
      </c>
      <c r="Q239" s="25"/>
      <c r="R239" s="25"/>
      <c r="S239" s="25"/>
      <c r="T239" s="25" t="e">
        <v>#N/A</v>
      </c>
      <c r="U239" s="19"/>
      <c r="V239" s="27">
        <v>44799</v>
      </c>
      <c r="W239" s="25">
        <v>13.75</v>
      </c>
      <c r="X239" s="25">
        <v>5.4</v>
      </c>
      <c r="Y239" s="25">
        <v>8.5</v>
      </c>
      <c r="Z239" s="25">
        <v>5.5</v>
      </c>
      <c r="AA239" s="25"/>
      <c r="AB239" s="25"/>
      <c r="AC239" s="25"/>
      <c r="AD239" s="25"/>
      <c r="AE239" s="25" t="e">
        <v>#N/A</v>
      </c>
    </row>
    <row r="240" spans="13:31" customFormat="1" x14ac:dyDescent="0.2">
      <c r="M240" s="27">
        <v>44800</v>
      </c>
      <c r="N240" s="28" t="e">
        <v>#N/A</v>
      </c>
      <c r="O240" s="28" t="e">
        <v>#N/A</v>
      </c>
      <c r="P240" s="28" t="e">
        <v>#N/A</v>
      </c>
      <c r="Q240" s="25"/>
      <c r="R240" s="25"/>
      <c r="S240" s="25"/>
      <c r="T240" s="25" t="e">
        <v>#N/A</v>
      </c>
      <c r="U240" s="19"/>
      <c r="V240" s="27">
        <v>44800</v>
      </c>
      <c r="W240" s="25" t="e">
        <v>#N/A</v>
      </c>
      <c r="X240" s="25" t="e">
        <v>#N/A</v>
      </c>
      <c r="Y240" s="25" t="e">
        <v>#N/A</v>
      </c>
      <c r="Z240" s="25" t="e">
        <v>#N/A</v>
      </c>
      <c r="AA240" s="25"/>
      <c r="AB240" s="25"/>
      <c r="AC240" s="25"/>
      <c r="AD240" s="25"/>
      <c r="AE240" s="25" t="e">
        <v>#N/A</v>
      </c>
    </row>
    <row r="241" spans="13:31" customFormat="1" x14ac:dyDescent="0.2">
      <c r="M241" s="27">
        <v>44801</v>
      </c>
      <c r="N241" s="28" t="e">
        <v>#N/A</v>
      </c>
      <c r="O241" s="28" t="e">
        <v>#N/A</v>
      </c>
      <c r="P241" s="28" t="e">
        <v>#N/A</v>
      </c>
      <c r="Q241" s="25"/>
      <c r="R241" s="25"/>
      <c r="S241" s="25"/>
      <c r="T241" s="25" t="e">
        <v>#N/A</v>
      </c>
      <c r="U241" s="19"/>
      <c r="V241" s="27">
        <v>44801</v>
      </c>
      <c r="W241" s="25" t="e">
        <v>#N/A</v>
      </c>
      <c r="X241" s="25" t="e">
        <v>#N/A</v>
      </c>
      <c r="Y241" s="25" t="e">
        <v>#N/A</v>
      </c>
      <c r="Z241" s="25" t="e">
        <v>#N/A</v>
      </c>
      <c r="AA241" s="25"/>
      <c r="AB241" s="25"/>
      <c r="AC241" s="25"/>
      <c r="AD241" s="25"/>
      <c r="AE241" s="25" t="e">
        <v>#N/A</v>
      </c>
    </row>
    <row r="242" spans="13:31" customFormat="1" x14ac:dyDescent="0.2">
      <c r="M242" s="27">
        <v>44802</v>
      </c>
      <c r="N242" s="28">
        <v>2.5</v>
      </c>
      <c r="O242" s="28">
        <v>0.5</v>
      </c>
      <c r="P242" s="28">
        <v>-0.1</v>
      </c>
      <c r="Q242" s="25"/>
      <c r="R242" s="25"/>
      <c r="S242" s="25"/>
      <c r="T242" s="25" t="e">
        <v>#N/A</v>
      </c>
      <c r="U242" s="19"/>
      <c r="V242" s="27">
        <v>44802</v>
      </c>
      <c r="W242" s="25">
        <v>13.75</v>
      </c>
      <c r="X242" s="25">
        <v>5.4</v>
      </c>
      <c r="Y242" s="25">
        <v>8.5</v>
      </c>
      <c r="Z242" s="25">
        <v>5.5</v>
      </c>
      <c r="AA242" s="25"/>
      <c r="AB242" s="25"/>
      <c r="AC242" s="25"/>
      <c r="AD242" s="25"/>
      <c r="AE242" s="25" t="e">
        <v>#N/A</v>
      </c>
    </row>
    <row r="243" spans="13:31" customFormat="1" x14ac:dyDescent="0.2">
      <c r="M243" s="27">
        <v>44803</v>
      </c>
      <c r="N243" s="28">
        <v>2.5</v>
      </c>
      <c r="O243" s="28">
        <v>0.5</v>
      </c>
      <c r="P243" s="28">
        <v>-0.1</v>
      </c>
      <c r="Q243" s="25"/>
      <c r="R243" s="25"/>
      <c r="S243" s="25"/>
      <c r="T243" s="25" t="e">
        <v>#N/A</v>
      </c>
      <c r="U243" s="19"/>
      <c r="V243" s="27">
        <v>44803</v>
      </c>
      <c r="W243" s="25">
        <v>13.75</v>
      </c>
      <c r="X243" s="25">
        <v>5.4</v>
      </c>
      <c r="Y243" s="25">
        <v>8.5</v>
      </c>
      <c r="Z243" s="25">
        <v>5.5</v>
      </c>
      <c r="AA243" s="25"/>
      <c r="AB243" s="25"/>
      <c r="AC243" s="25"/>
      <c r="AD243" s="25"/>
      <c r="AE243" s="25" t="e">
        <v>#N/A</v>
      </c>
    </row>
    <row r="244" spans="13:31" customFormat="1" x14ac:dyDescent="0.2">
      <c r="M244" s="27">
        <v>44804</v>
      </c>
      <c r="N244" s="28">
        <v>2.5</v>
      </c>
      <c r="O244" s="28">
        <v>0.5</v>
      </c>
      <c r="P244" s="28">
        <v>-0.1</v>
      </c>
      <c r="Q244" s="25"/>
      <c r="R244" s="25"/>
      <c r="S244" s="25"/>
      <c r="T244" s="25" t="e">
        <v>#N/A</v>
      </c>
      <c r="U244" s="19"/>
      <c r="V244" s="27">
        <v>44804</v>
      </c>
      <c r="W244" s="25">
        <v>13.75</v>
      </c>
      <c r="X244" s="25">
        <v>5.4</v>
      </c>
      <c r="Y244" s="25">
        <v>8.5</v>
      </c>
      <c r="Z244" s="25">
        <v>5.5</v>
      </c>
      <c r="AA244" s="25"/>
      <c r="AB244" s="25"/>
      <c r="AC244" s="25"/>
      <c r="AD244" s="25"/>
      <c r="AE244" s="25" t="e">
        <v>#N/A</v>
      </c>
    </row>
    <row r="245" spans="13:31" customFormat="1" x14ac:dyDescent="0.2">
      <c r="M245" s="27">
        <v>44805</v>
      </c>
      <c r="N245" s="28">
        <v>2.5</v>
      </c>
      <c r="O245" s="28">
        <v>0.5</v>
      </c>
      <c r="P245" s="28">
        <v>-0.1</v>
      </c>
      <c r="Q245" s="25"/>
      <c r="R245" s="25"/>
      <c r="S245" s="25"/>
      <c r="T245" s="25" t="e">
        <v>#N/A</v>
      </c>
      <c r="U245" s="19"/>
      <c r="V245" s="27">
        <v>44805</v>
      </c>
      <c r="W245" s="25">
        <v>13.75</v>
      </c>
      <c r="X245" s="25">
        <v>5.4</v>
      </c>
      <c r="Y245" s="25">
        <v>8.5</v>
      </c>
      <c r="Z245" s="25">
        <v>5.5</v>
      </c>
      <c r="AA245" s="25"/>
      <c r="AB245" s="25"/>
      <c r="AC245" s="25"/>
      <c r="AD245" s="25"/>
      <c r="AE245" s="25" t="e">
        <v>#N/A</v>
      </c>
    </row>
    <row r="246" spans="13:31" customFormat="1" x14ac:dyDescent="0.2">
      <c r="M246" s="27">
        <v>44806</v>
      </c>
      <c r="N246" s="28">
        <v>2.5</v>
      </c>
      <c r="O246" s="28">
        <v>0.5</v>
      </c>
      <c r="P246" s="28">
        <v>-0.1</v>
      </c>
      <c r="Q246" s="25"/>
      <c r="R246" s="25"/>
      <c r="S246" s="25"/>
      <c r="T246" s="25" t="e">
        <v>#N/A</v>
      </c>
      <c r="U246" s="19"/>
      <c r="V246" s="27">
        <v>44806</v>
      </c>
      <c r="W246" s="25">
        <v>13.75</v>
      </c>
      <c r="X246" s="25">
        <v>5.4</v>
      </c>
      <c r="Y246" s="25">
        <v>8.5</v>
      </c>
      <c r="Z246" s="25">
        <v>5.5</v>
      </c>
      <c r="AA246" s="25"/>
      <c r="AB246" s="25"/>
      <c r="AC246" s="25"/>
      <c r="AD246" s="25"/>
      <c r="AE246" s="25" t="e">
        <v>#N/A</v>
      </c>
    </row>
    <row r="247" spans="13:31" customFormat="1" x14ac:dyDescent="0.2">
      <c r="M247" s="27">
        <v>44807</v>
      </c>
      <c r="N247" s="28" t="e">
        <v>#N/A</v>
      </c>
      <c r="O247" s="28" t="e">
        <v>#N/A</v>
      </c>
      <c r="P247" s="28" t="e">
        <v>#N/A</v>
      </c>
      <c r="Q247" s="25"/>
      <c r="R247" s="25"/>
      <c r="S247" s="25"/>
      <c r="T247" s="25" t="e">
        <v>#N/A</v>
      </c>
      <c r="U247" s="19"/>
      <c r="V247" s="27">
        <v>44807</v>
      </c>
      <c r="W247" s="25" t="e">
        <v>#N/A</v>
      </c>
      <c r="X247" s="25" t="e">
        <v>#N/A</v>
      </c>
      <c r="Y247" s="25" t="e">
        <v>#N/A</v>
      </c>
      <c r="Z247" s="25" t="e">
        <v>#N/A</v>
      </c>
      <c r="AA247" s="25"/>
      <c r="AB247" s="25"/>
      <c r="AC247" s="25"/>
      <c r="AD247" s="25"/>
      <c r="AE247" s="25" t="e">
        <v>#N/A</v>
      </c>
    </row>
    <row r="248" spans="13:31" customFormat="1" x14ac:dyDescent="0.2">
      <c r="M248" s="27">
        <v>44808</v>
      </c>
      <c r="N248" s="28" t="e">
        <v>#N/A</v>
      </c>
      <c r="O248" s="28" t="e">
        <v>#N/A</v>
      </c>
      <c r="P248" s="28" t="e">
        <v>#N/A</v>
      </c>
      <c r="Q248" s="25"/>
      <c r="R248" s="25"/>
      <c r="S248" s="25"/>
      <c r="T248" s="25" t="e">
        <v>#N/A</v>
      </c>
      <c r="U248" s="19"/>
      <c r="V248" s="27">
        <v>44808</v>
      </c>
      <c r="W248" s="25" t="e">
        <v>#N/A</v>
      </c>
      <c r="X248" s="25" t="e">
        <v>#N/A</v>
      </c>
      <c r="Y248" s="25" t="e">
        <v>#N/A</v>
      </c>
      <c r="Z248" s="25" t="e">
        <v>#N/A</v>
      </c>
      <c r="AA248" s="25"/>
      <c r="AB248" s="25"/>
      <c r="AC248" s="25"/>
      <c r="AD248" s="25"/>
      <c r="AE248" s="25" t="e">
        <v>#N/A</v>
      </c>
    </row>
    <row r="249" spans="13:31" customFormat="1" x14ac:dyDescent="0.2">
      <c r="M249" s="27">
        <v>44809</v>
      </c>
      <c r="N249" s="28">
        <v>2.5</v>
      </c>
      <c r="O249" s="28">
        <v>0.5</v>
      </c>
      <c r="P249" s="28">
        <v>-0.1</v>
      </c>
      <c r="Q249" s="25"/>
      <c r="R249" s="25"/>
      <c r="S249" s="25"/>
      <c r="T249" s="25" t="e">
        <v>#N/A</v>
      </c>
      <c r="U249" s="19"/>
      <c r="V249" s="27">
        <v>44809</v>
      </c>
      <c r="W249" s="25">
        <v>13.75</v>
      </c>
      <c r="X249" s="25">
        <v>5.4</v>
      </c>
      <c r="Y249" s="25">
        <v>8.5</v>
      </c>
      <c r="Z249" s="25">
        <v>5.5</v>
      </c>
      <c r="AA249" s="25"/>
      <c r="AB249" s="25"/>
      <c r="AC249" s="25"/>
      <c r="AD249" s="25"/>
      <c r="AE249" s="25" t="e">
        <v>#N/A</v>
      </c>
    </row>
    <row r="250" spans="13:31" customFormat="1" x14ac:dyDescent="0.2">
      <c r="M250" s="27">
        <v>44810</v>
      </c>
      <c r="N250" s="28">
        <v>2.5</v>
      </c>
      <c r="O250" s="28">
        <v>0.5</v>
      </c>
      <c r="P250" s="28">
        <v>-0.1</v>
      </c>
      <c r="Q250" s="25"/>
      <c r="R250" s="25"/>
      <c r="S250" s="25"/>
      <c r="T250" s="25" t="e">
        <v>#N/A</v>
      </c>
      <c r="U250" s="19"/>
      <c r="V250" s="27">
        <v>44810</v>
      </c>
      <c r="W250" s="25">
        <v>13.75</v>
      </c>
      <c r="X250" s="25">
        <v>5.4</v>
      </c>
      <c r="Y250" s="25">
        <v>8.5</v>
      </c>
      <c r="Z250" s="25">
        <v>5.5</v>
      </c>
      <c r="AA250" s="25"/>
      <c r="AB250" s="25"/>
      <c r="AC250" s="25"/>
      <c r="AD250" s="25"/>
      <c r="AE250" s="25" t="e">
        <v>#N/A</v>
      </c>
    </row>
    <row r="251" spans="13:31" customFormat="1" x14ac:dyDescent="0.2">
      <c r="M251" s="27">
        <v>44811</v>
      </c>
      <c r="N251" s="28">
        <v>2.5</v>
      </c>
      <c r="O251" s="28">
        <v>0.5</v>
      </c>
      <c r="P251" s="28">
        <v>-0.1</v>
      </c>
      <c r="Q251" s="25"/>
      <c r="R251" s="25"/>
      <c r="S251" s="25"/>
      <c r="T251" s="25" t="e">
        <v>#N/A</v>
      </c>
      <c r="U251" s="19"/>
      <c r="V251" s="27">
        <v>44811</v>
      </c>
      <c r="W251" s="25">
        <v>13.75</v>
      </c>
      <c r="X251" s="25">
        <v>5.4</v>
      </c>
      <c r="Y251" s="25">
        <v>8.5</v>
      </c>
      <c r="Z251" s="25">
        <v>5.5</v>
      </c>
      <c r="AA251" s="25"/>
      <c r="AB251" s="25"/>
      <c r="AC251" s="25"/>
      <c r="AD251" s="25"/>
      <c r="AE251" s="25" t="e">
        <v>#N/A</v>
      </c>
    </row>
    <row r="252" spans="13:31" customFormat="1" x14ac:dyDescent="0.2">
      <c r="M252" s="27">
        <v>44812</v>
      </c>
      <c r="N252" s="28">
        <v>2.5</v>
      </c>
      <c r="O252" s="28">
        <v>0.5</v>
      </c>
      <c r="P252" s="28">
        <v>-0.1</v>
      </c>
      <c r="Q252" s="25"/>
      <c r="R252" s="25"/>
      <c r="S252" s="25"/>
      <c r="T252" s="25" t="e">
        <v>#N/A</v>
      </c>
      <c r="U252" s="19"/>
      <c r="V252" s="27">
        <v>44812</v>
      </c>
      <c r="W252" s="25">
        <v>13.75</v>
      </c>
      <c r="X252" s="25">
        <v>5.4</v>
      </c>
      <c r="Y252" s="25">
        <v>8.5</v>
      </c>
      <c r="Z252" s="25">
        <v>5.5</v>
      </c>
      <c r="AA252" s="25"/>
      <c r="AB252" s="25"/>
      <c r="AC252" s="25"/>
      <c r="AD252" s="25"/>
      <c r="AE252" s="25" t="e">
        <v>#N/A</v>
      </c>
    </row>
    <row r="253" spans="13:31" customFormat="1" x14ac:dyDescent="0.2">
      <c r="M253" s="27">
        <v>44813</v>
      </c>
      <c r="N253" s="28">
        <v>2.5</v>
      </c>
      <c r="O253" s="28">
        <v>0.5</v>
      </c>
      <c r="P253" s="28">
        <v>-0.1</v>
      </c>
      <c r="Q253" s="25"/>
      <c r="R253" s="25"/>
      <c r="S253" s="25"/>
      <c r="T253" s="25" t="e">
        <v>#N/A</v>
      </c>
      <c r="U253" s="19"/>
      <c r="V253" s="27">
        <v>44813</v>
      </c>
      <c r="W253" s="25">
        <v>13.75</v>
      </c>
      <c r="X253" s="25">
        <v>5.4</v>
      </c>
      <c r="Y253" s="25">
        <v>8.5</v>
      </c>
      <c r="Z253" s="25">
        <v>5.5</v>
      </c>
      <c r="AA253" s="25"/>
      <c r="AB253" s="25"/>
      <c r="AC253" s="25"/>
      <c r="AD253" s="25"/>
      <c r="AE253" s="25" t="e">
        <v>#N/A</v>
      </c>
    </row>
    <row r="254" spans="13:31" customFormat="1" x14ac:dyDescent="0.2">
      <c r="M254" s="27">
        <v>44814</v>
      </c>
      <c r="N254" s="28" t="e">
        <v>#N/A</v>
      </c>
      <c r="O254" s="28" t="e">
        <v>#N/A</v>
      </c>
      <c r="P254" s="28" t="e">
        <v>#N/A</v>
      </c>
      <c r="Q254" s="25"/>
      <c r="R254" s="25"/>
      <c r="S254" s="25"/>
      <c r="T254" s="25" t="e">
        <v>#N/A</v>
      </c>
      <c r="U254" s="19"/>
      <c r="V254" s="27">
        <v>44814</v>
      </c>
      <c r="W254" s="25" t="e">
        <v>#N/A</v>
      </c>
      <c r="X254" s="25" t="e">
        <v>#N/A</v>
      </c>
      <c r="Y254" s="25" t="e">
        <v>#N/A</v>
      </c>
      <c r="Z254" s="25" t="e">
        <v>#N/A</v>
      </c>
      <c r="AA254" s="25"/>
      <c r="AB254" s="25"/>
      <c r="AC254" s="25"/>
      <c r="AD254" s="25"/>
      <c r="AE254" s="25" t="e">
        <v>#N/A</v>
      </c>
    </row>
    <row r="255" spans="13:31" customFormat="1" x14ac:dyDescent="0.2">
      <c r="M255" s="27">
        <v>44815</v>
      </c>
      <c r="N255" s="28" t="e">
        <v>#N/A</v>
      </c>
      <c r="O255" s="28" t="e">
        <v>#N/A</v>
      </c>
      <c r="P255" s="28" t="e">
        <v>#N/A</v>
      </c>
      <c r="Q255" s="25"/>
      <c r="R255" s="25"/>
      <c r="S255" s="25"/>
      <c r="T255" s="25" t="e">
        <v>#N/A</v>
      </c>
      <c r="U255" s="19"/>
      <c r="V255" s="27">
        <v>44815</v>
      </c>
      <c r="W255" s="25" t="e">
        <v>#N/A</v>
      </c>
      <c r="X255" s="25" t="e">
        <v>#N/A</v>
      </c>
      <c r="Y255" s="25" t="e">
        <v>#N/A</v>
      </c>
      <c r="Z255" s="25" t="e">
        <v>#N/A</v>
      </c>
      <c r="AA255" s="25"/>
      <c r="AB255" s="25"/>
      <c r="AC255" s="25"/>
      <c r="AD255" s="25"/>
      <c r="AE255" s="25" t="e">
        <v>#N/A</v>
      </c>
    </row>
    <row r="256" spans="13:31" customFormat="1" x14ac:dyDescent="0.2">
      <c r="M256" s="27">
        <v>44816</v>
      </c>
      <c r="N256" s="28">
        <v>2.5</v>
      </c>
      <c r="O256" s="28">
        <v>0.5</v>
      </c>
      <c r="P256" s="28">
        <v>-0.1</v>
      </c>
      <c r="Q256" s="25"/>
      <c r="R256" s="25"/>
      <c r="S256" s="25"/>
      <c r="T256" s="25" t="e">
        <v>#N/A</v>
      </c>
      <c r="U256" s="19"/>
      <c r="V256" s="27">
        <v>44816</v>
      </c>
      <c r="W256" s="25">
        <v>13.75</v>
      </c>
      <c r="X256" s="25">
        <v>5.4</v>
      </c>
      <c r="Y256" s="25">
        <v>8.5</v>
      </c>
      <c r="Z256" s="25">
        <v>5.5</v>
      </c>
      <c r="AA256" s="25"/>
      <c r="AB256" s="25"/>
      <c r="AC256" s="25"/>
      <c r="AD256" s="25"/>
      <c r="AE256" s="25" t="e">
        <v>#N/A</v>
      </c>
    </row>
    <row r="257" spans="13:31" customFormat="1" x14ac:dyDescent="0.2">
      <c r="M257" s="27">
        <v>44817</v>
      </c>
      <c r="N257" s="28">
        <v>2.5</v>
      </c>
      <c r="O257" s="28">
        <v>0.5</v>
      </c>
      <c r="P257" s="28">
        <v>-0.1</v>
      </c>
      <c r="Q257" s="25"/>
      <c r="R257" s="25"/>
      <c r="S257" s="25"/>
      <c r="T257" s="25" t="e">
        <v>#N/A</v>
      </c>
      <c r="U257" s="19"/>
      <c r="V257" s="27">
        <v>44817</v>
      </c>
      <c r="W257" s="25">
        <v>13.75</v>
      </c>
      <c r="X257" s="25">
        <v>5.4</v>
      </c>
      <c r="Y257" s="25">
        <v>8.5</v>
      </c>
      <c r="Z257" s="25">
        <v>5.5</v>
      </c>
      <c r="AA257" s="25"/>
      <c r="AB257" s="25"/>
      <c r="AC257" s="25"/>
      <c r="AD257" s="25"/>
      <c r="AE257" s="25" t="e">
        <v>#N/A</v>
      </c>
    </row>
    <row r="258" spans="13:31" customFormat="1" x14ac:dyDescent="0.2">
      <c r="M258" s="27">
        <v>44818</v>
      </c>
      <c r="N258" s="28">
        <v>2.5</v>
      </c>
      <c r="O258" s="28">
        <v>1.25</v>
      </c>
      <c r="P258" s="28">
        <v>-0.1</v>
      </c>
      <c r="Q258" s="25"/>
      <c r="R258" s="25"/>
      <c r="S258" s="25"/>
      <c r="T258" s="25" t="e">
        <v>#N/A</v>
      </c>
      <c r="U258" s="19"/>
      <c r="V258" s="27">
        <v>44818</v>
      </c>
      <c r="W258" s="25">
        <v>13.75</v>
      </c>
      <c r="X258" s="25">
        <v>5.4</v>
      </c>
      <c r="Y258" s="25">
        <v>8.5</v>
      </c>
      <c r="Z258" s="25">
        <v>5.5</v>
      </c>
      <c r="AA258" s="25"/>
      <c r="AB258" s="25"/>
      <c r="AC258" s="25"/>
      <c r="AD258" s="25"/>
      <c r="AE258" s="25" t="e">
        <v>#N/A</v>
      </c>
    </row>
    <row r="259" spans="13:31" customFormat="1" x14ac:dyDescent="0.2">
      <c r="M259" s="27">
        <v>44819</v>
      </c>
      <c r="N259" s="28">
        <v>2.5</v>
      </c>
      <c r="O259" s="28">
        <v>1.25</v>
      </c>
      <c r="P259" s="28">
        <v>-0.1</v>
      </c>
      <c r="Q259" s="25"/>
      <c r="R259" s="25"/>
      <c r="S259" s="25"/>
      <c r="T259" s="25" t="e">
        <v>#N/A</v>
      </c>
      <c r="U259" s="19"/>
      <c r="V259" s="27">
        <v>44819</v>
      </c>
      <c r="W259" s="25">
        <v>13.75</v>
      </c>
      <c r="X259" s="25">
        <v>5.4</v>
      </c>
      <c r="Y259" s="25">
        <v>8.5</v>
      </c>
      <c r="Z259" s="25">
        <v>5.5</v>
      </c>
      <c r="AA259" s="25"/>
      <c r="AB259" s="25"/>
      <c r="AC259" s="25"/>
      <c r="AD259" s="25"/>
      <c r="AE259" s="25" t="e">
        <v>#N/A</v>
      </c>
    </row>
    <row r="260" spans="13:31" customFormat="1" x14ac:dyDescent="0.2">
      <c r="M260" s="27">
        <v>44820</v>
      </c>
      <c r="N260" s="28">
        <v>2.5</v>
      </c>
      <c r="O260" s="28">
        <v>1.25</v>
      </c>
      <c r="P260" s="28">
        <v>-0.1</v>
      </c>
      <c r="Q260" s="25"/>
      <c r="R260" s="25"/>
      <c r="S260" s="25"/>
      <c r="T260" s="25" t="e">
        <v>#N/A</v>
      </c>
      <c r="U260" s="19"/>
      <c r="V260" s="27">
        <v>44820</v>
      </c>
      <c r="W260" s="25">
        <v>13.75</v>
      </c>
      <c r="X260" s="25">
        <v>5.4</v>
      </c>
      <c r="Y260" s="25">
        <v>8.5</v>
      </c>
      <c r="Z260" s="25">
        <v>5.5</v>
      </c>
      <c r="AA260" s="25"/>
      <c r="AB260" s="25"/>
      <c r="AC260" s="25"/>
      <c r="AD260" s="25"/>
      <c r="AE260" s="25" t="e">
        <v>#N/A</v>
      </c>
    </row>
    <row r="261" spans="13:31" customFormat="1" x14ac:dyDescent="0.2">
      <c r="M261" s="27">
        <v>44821</v>
      </c>
      <c r="N261" s="28" t="e">
        <v>#N/A</v>
      </c>
      <c r="O261" s="28" t="e">
        <v>#N/A</v>
      </c>
      <c r="P261" s="28" t="e">
        <v>#N/A</v>
      </c>
      <c r="Q261" s="25"/>
      <c r="R261" s="25"/>
      <c r="S261" s="25"/>
      <c r="T261" s="25" t="e">
        <v>#N/A</v>
      </c>
      <c r="U261" s="19"/>
      <c r="V261" s="27">
        <v>44821</v>
      </c>
      <c r="W261" s="25" t="e">
        <v>#N/A</v>
      </c>
      <c r="X261" s="25" t="e">
        <v>#N/A</v>
      </c>
      <c r="Y261" s="25" t="e">
        <v>#N/A</v>
      </c>
      <c r="Z261" s="25" t="e">
        <v>#N/A</v>
      </c>
      <c r="AA261" s="25"/>
      <c r="AB261" s="25"/>
      <c r="AC261" s="25"/>
      <c r="AD261" s="25"/>
      <c r="AE261" s="25" t="e">
        <v>#N/A</v>
      </c>
    </row>
    <row r="262" spans="13:31" customFormat="1" x14ac:dyDescent="0.2">
      <c r="M262" s="27">
        <v>44822</v>
      </c>
      <c r="N262" s="28" t="e">
        <v>#N/A</v>
      </c>
      <c r="O262" s="28" t="e">
        <v>#N/A</v>
      </c>
      <c r="P262" s="28" t="e">
        <v>#N/A</v>
      </c>
      <c r="Q262" s="25"/>
      <c r="R262" s="25"/>
      <c r="S262" s="25"/>
      <c r="T262" s="25" t="e">
        <v>#N/A</v>
      </c>
      <c r="U262" s="19"/>
      <c r="V262" s="27">
        <v>44822</v>
      </c>
      <c r="W262" s="25" t="e">
        <v>#N/A</v>
      </c>
      <c r="X262" s="25" t="e">
        <v>#N/A</v>
      </c>
      <c r="Y262" s="25" t="e">
        <v>#N/A</v>
      </c>
      <c r="Z262" s="25" t="e">
        <v>#N/A</v>
      </c>
      <c r="AA262" s="25"/>
      <c r="AB262" s="25"/>
      <c r="AC262" s="25"/>
      <c r="AD262" s="25"/>
      <c r="AE262" s="25" t="e">
        <v>#N/A</v>
      </c>
    </row>
    <row r="263" spans="13:31" customFormat="1" x14ac:dyDescent="0.2">
      <c r="M263" s="27">
        <v>44823</v>
      </c>
      <c r="N263" s="28">
        <v>2.5</v>
      </c>
      <c r="O263" s="28">
        <v>1.25</v>
      </c>
      <c r="P263" s="28">
        <v>-0.1</v>
      </c>
      <c r="Q263" s="25"/>
      <c r="R263" s="25"/>
      <c r="S263" s="25"/>
      <c r="T263" s="25" t="e">
        <v>#N/A</v>
      </c>
      <c r="U263" s="19"/>
      <c r="V263" s="27">
        <v>44823</v>
      </c>
      <c r="W263" s="25">
        <v>13.75</v>
      </c>
      <c r="X263" s="25">
        <v>5.4</v>
      </c>
      <c r="Y263" s="25">
        <v>8.5</v>
      </c>
      <c r="Z263" s="25">
        <v>5.5</v>
      </c>
      <c r="AA263" s="25"/>
      <c r="AB263" s="25"/>
      <c r="AC263" s="25"/>
      <c r="AD263" s="25"/>
      <c r="AE263" s="25" t="e">
        <v>#N/A</v>
      </c>
    </row>
    <row r="264" spans="13:31" customFormat="1" x14ac:dyDescent="0.2">
      <c r="M264" s="27">
        <v>44824</v>
      </c>
      <c r="N264" s="28">
        <v>2.5</v>
      </c>
      <c r="O264" s="28">
        <v>1.25</v>
      </c>
      <c r="P264" s="28">
        <v>-0.1</v>
      </c>
      <c r="Q264" s="25"/>
      <c r="R264" s="25"/>
      <c r="S264" s="25"/>
      <c r="T264" s="25" t="e">
        <v>#N/A</v>
      </c>
      <c r="U264" s="19"/>
      <c r="V264" s="27">
        <v>44824</v>
      </c>
      <c r="W264" s="25">
        <v>13.75</v>
      </c>
      <c r="X264" s="25">
        <v>5.4</v>
      </c>
      <c r="Y264" s="25">
        <v>8.5</v>
      </c>
      <c r="Z264" s="25">
        <v>5.5</v>
      </c>
      <c r="AA264" s="25"/>
      <c r="AB264" s="25"/>
      <c r="AC264" s="25"/>
      <c r="AD264" s="25"/>
      <c r="AE264" s="25" t="e">
        <v>#N/A</v>
      </c>
    </row>
    <row r="265" spans="13:31" customFormat="1" x14ac:dyDescent="0.2">
      <c r="M265" s="27">
        <v>44825</v>
      </c>
      <c r="N265" s="28">
        <v>2.5</v>
      </c>
      <c r="O265" s="28">
        <v>1.25</v>
      </c>
      <c r="P265" s="28">
        <v>-0.1</v>
      </c>
      <c r="Q265" s="25"/>
      <c r="R265" s="25"/>
      <c r="S265" s="25"/>
      <c r="T265" s="25" t="e">
        <v>#N/A</v>
      </c>
      <c r="U265" s="19"/>
      <c r="V265" s="27">
        <v>44825</v>
      </c>
      <c r="W265" s="25">
        <v>13.75</v>
      </c>
      <c r="X265" s="25">
        <v>5.4</v>
      </c>
      <c r="Y265" s="25">
        <v>8.5</v>
      </c>
      <c r="Z265" s="25">
        <v>5.5</v>
      </c>
      <c r="AA265" s="25"/>
      <c r="AB265" s="25"/>
      <c r="AC265" s="25"/>
      <c r="AD265" s="25"/>
      <c r="AE265" s="25" t="e">
        <v>#N/A</v>
      </c>
    </row>
    <row r="266" spans="13:31" customFormat="1" x14ac:dyDescent="0.2">
      <c r="M266" s="27">
        <v>44826</v>
      </c>
      <c r="N266" s="28">
        <v>3.25</v>
      </c>
      <c r="O266" s="28">
        <v>1.25</v>
      </c>
      <c r="P266" s="28">
        <v>-0.1</v>
      </c>
      <c r="Q266" s="25"/>
      <c r="R266" s="25"/>
      <c r="S266" s="25"/>
      <c r="T266" s="25" t="e">
        <v>#N/A</v>
      </c>
      <c r="U266" s="19"/>
      <c r="V266" s="27">
        <v>44826</v>
      </c>
      <c r="W266" s="25">
        <v>13.75</v>
      </c>
      <c r="X266" s="25">
        <v>5.4</v>
      </c>
      <c r="Y266" s="25">
        <v>8.5</v>
      </c>
      <c r="Z266" s="25">
        <v>5.5</v>
      </c>
      <c r="AA266" s="25"/>
      <c r="AB266" s="25"/>
      <c r="AC266" s="25"/>
      <c r="AD266" s="25"/>
      <c r="AE266" s="25" t="e">
        <v>#N/A</v>
      </c>
    </row>
    <row r="267" spans="13:31" customFormat="1" x14ac:dyDescent="0.2">
      <c r="M267" s="27">
        <v>44827</v>
      </c>
      <c r="N267" s="28">
        <v>3.25</v>
      </c>
      <c r="O267" s="28">
        <v>1.25</v>
      </c>
      <c r="P267" s="28">
        <v>-0.1</v>
      </c>
      <c r="Q267" s="25"/>
      <c r="R267" s="25"/>
      <c r="S267" s="25"/>
      <c r="T267" s="25" t="e">
        <v>#N/A</v>
      </c>
      <c r="U267" s="19"/>
      <c r="V267" s="27">
        <v>44827</v>
      </c>
      <c r="W267" s="25">
        <v>13.75</v>
      </c>
      <c r="X267" s="25">
        <v>5.4</v>
      </c>
      <c r="Y267" s="25">
        <v>8.5</v>
      </c>
      <c r="Z267" s="25">
        <v>6.25</v>
      </c>
      <c r="AA267" s="25"/>
      <c r="AB267" s="25"/>
      <c r="AC267" s="25"/>
      <c r="AD267" s="25"/>
      <c r="AE267" s="25" t="e">
        <v>#N/A</v>
      </c>
    </row>
    <row r="268" spans="13:31" customFormat="1" x14ac:dyDescent="0.2">
      <c r="M268" s="27">
        <v>44828</v>
      </c>
      <c r="N268" s="28" t="e">
        <v>#N/A</v>
      </c>
      <c r="O268" s="28" t="e">
        <v>#N/A</v>
      </c>
      <c r="P268" s="28" t="e">
        <v>#N/A</v>
      </c>
      <c r="Q268" s="25"/>
      <c r="R268" s="25"/>
      <c r="S268" s="25"/>
      <c r="T268" s="25" t="e">
        <v>#N/A</v>
      </c>
      <c r="U268" s="19"/>
      <c r="V268" s="27">
        <v>44828</v>
      </c>
      <c r="W268" s="25" t="e">
        <v>#N/A</v>
      </c>
      <c r="X268" s="25" t="e">
        <v>#N/A</v>
      </c>
      <c r="Y268" s="25" t="e">
        <v>#N/A</v>
      </c>
      <c r="Z268" s="25" t="e">
        <v>#N/A</v>
      </c>
      <c r="AA268" s="25"/>
      <c r="AB268" s="25"/>
      <c r="AC268" s="25"/>
      <c r="AD268" s="25"/>
      <c r="AE268" s="25" t="e">
        <v>#N/A</v>
      </c>
    </row>
    <row r="269" spans="13:31" customFormat="1" x14ac:dyDescent="0.2">
      <c r="M269" s="27">
        <v>44829</v>
      </c>
      <c r="N269" s="28" t="e">
        <v>#N/A</v>
      </c>
      <c r="O269" s="28" t="e">
        <v>#N/A</v>
      </c>
      <c r="P269" s="28" t="e">
        <v>#N/A</v>
      </c>
      <c r="Q269" s="25"/>
      <c r="R269" s="25"/>
      <c r="S269" s="25"/>
      <c r="T269" s="25" t="e">
        <v>#N/A</v>
      </c>
      <c r="U269" s="19"/>
      <c r="V269" s="27">
        <v>44829</v>
      </c>
      <c r="W269" s="25" t="e">
        <v>#N/A</v>
      </c>
      <c r="X269" s="25" t="e">
        <v>#N/A</v>
      </c>
      <c r="Y269" s="25" t="e">
        <v>#N/A</v>
      </c>
      <c r="Z269" s="25" t="e">
        <v>#N/A</v>
      </c>
      <c r="AA269" s="25"/>
      <c r="AB269" s="25"/>
      <c r="AC269" s="25"/>
      <c r="AD269" s="25"/>
      <c r="AE269" s="25" t="e">
        <v>#N/A</v>
      </c>
    </row>
    <row r="270" spans="13:31" customFormat="1" x14ac:dyDescent="0.2">
      <c r="M270" s="27">
        <v>44830</v>
      </c>
      <c r="N270" s="28">
        <v>3.25</v>
      </c>
      <c r="O270" s="28">
        <v>1.25</v>
      </c>
      <c r="P270" s="28">
        <v>-0.1</v>
      </c>
      <c r="Q270" s="25"/>
      <c r="R270" s="25"/>
      <c r="S270" s="25"/>
      <c r="T270" s="25" t="e">
        <v>#N/A</v>
      </c>
      <c r="U270" s="19"/>
      <c r="V270" s="27">
        <v>44830</v>
      </c>
      <c r="W270" s="25">
        <v>13.75</v>
      </c>
      <c r="X270" s="25">
        <v>5.4</v>
      </c>
      <c r="Y270" s="25">
        <v>8.5</v>
      </c>
      <c r="Z270" s="25">
        <v>6.25</v>
      </c>
      <c r="AA270" s="25"/>
      <c r="AB270" s="25"/>
      <c r="AC270" s="25"/>
      <c r="AD270" s="25"/>
      <c r="AE270" s="25" t="e">
        <v>#N/A</v>
      </c>
    </row>
    <row r="271" spans="13:31" customFormat="1" x14ac:dyDescent="0.2">
      <c r="M271" s="27">
        <v>44831</v>
      </c>
      <c r="N271" s="28">
        <v>3.25</v>
      </c>
      <c r="O271" s="28">
        <v>1.25</v>
      </c>
      <c r="P271" s="28">
        <v>-0.1</v>
      </c>
      <c r="Q271" s="25"/>
      <c r="R271" s="25"/>
      <c r="S271" s="25"/>
      <c r="T271" s="25" t="e">
        <v>#N/A</v>
      </c>
      <c r="U271" s="19"/>
      <c r="V271" s="27">
        <v>44831</v>
      </c>
      <c r="W271" s="25">
        <v>13.75</v>
      </c>
      <c r="X271" s="25">
        <v>5.4</v>
      </c>
      <c r="Y271" s="25">
        <v>8.5</v>
      </c>
      <c r="Z271" s="25">
        <v>6.25</v>
      </c>
      <c r="AA271" s="25"/>
      <c r="AB271" s="25"/>
      <c r="AC271" s="25"/>
      <c r="AD271" s="25"/>
      <c r="AE271" s="25" t="e">
        <v>#N/A</v>
      </c>
    </row>
    <row r="272" spans="13:31" customFormat="1" x14ac:dyDescent="0.2">
      <c r="M272" s="27">
        <v>44832</v>
      </c>
      <c r="N272" s="28">
        <v>3.25</v>
      </c>
      <c r="O272" s="28">
        <v>1.25</v>
      </c>
      <c r="P272" s="28">
        <v>-0.1</v>
      </c>
      <c r="Q272" s="25"/>
      <c r="R272" s="25"/>
      <c r="S272" s="25"/>
      <c r="T272" s="25" t="e">
        <v>#N/A</v>
      </c>
      <c r="U272" s="19"/>
      <c r="V272" s="27">
        <v>44832</v>
      </c>
      <c r="W272" s="25">
        <v>13.75</v>
      </c>
      <c r="X272" s="25">
        <v>5.4</v>
      </c>
      <c r="Y272" s="25">
        <v>8.5</v>
      </c>
      <c r="Z272" s="25">
        <v>6.25</v>
      </c>
      <c r="AA272" s="25"/>
      <c r="AB272" s="25"/>
      <c r="AC272" s="25"/>
      <c r="AD272" s="25"/>
      <c r="AE272" s="25" t="e">
        <v>#N/A</v>
      </c>
    </row>
    <row r="273" spans="13:31" customFormat="1" x14ac:dyDescent="0.2">
      <c r="M273" s="27">
        <v>44833</v>
      </c>
      <c r="N273" s="28">
        <v>3.25</v>
      </c>
      <c r="O273" s="28">
        <v>1.25</v>
      </c>
      <c r="P273" s="28">
        <v>-0.1</v>
      </c>
      <c r="Q273" s="25"/>
      <c r="R273" s="25"/>
      <c r="S273" s="25"/>
      <c r="T273" s="25" t="e">
        <v>#N/A</v>
      </c>
      <c r="U273" s="19"/>
      <c r="V273" s="27">
        <v>44833</v>
      </c>
      <c r="W273" s="25">
        <v>13.75</v>
      </c>
      <c r="X273" s="25">
        <v>5.4</v>
      </c>
      <c r="Y273" s="25">
        <v>8.5</v>
      </c>
      <c r="Z273" s="25">
        <v>6.25</v>
      </c>
      <c r="AA273" s="25"/>
      <c r="AB273" s="25"/>
      <c r="AC273" s="25"/>
      <c r="AD273" s="25"/>
      <c r="AE273" s="25" t="e">
        <v>#N/A</v>
      </c>
    </row>
    <row r="274" spans="13:31" customFormat="1" x14ac:dyDescent="0.2">
      <c r="M274" s="27">
        <v>44834</v>
      </c>
      <c r="N274" s="28">
        <v>3.25</v>
      </c>
      <c r="O274" s="28">
        <v>1.25</v>
      </c>
      <c r="P274" s="28">
        <v>-0.1</v>
      </c>
      <c r="Q274" s="25"/>
      <c r="R274" s="25"/>
      <c r="S274" s="25"/>
      <c r="T274" s="25" t="e">
        <v>#N/A</v>
      </c>
      <c r="U274" s="19"/>
      <c r="V274" s="27">
        <v>44834</v>
      </c>
      <c r="W274" s="25">
        <v>13.75</v>
      </c>
      <c r="X274" s="25">
        <v>5.9</v>
      </c>
      <c r="Y274" s="25">
        <v>9.25</v>
      </c>
      <c r="Z274" s="25">
        <v>6.25</v>
      </c>
      <c r="AA274" s="25"/>
      <c r="AB274" s="25"/>
      <c r="AC274" s="25"/>
      <c r="AD274" s="25"/>
      <c r="AE274" s="25" t="e">
        <v>#N/A</v>
      </c>
    </row>
    <row r="275" spans="13:31" customFormat="1" x14ac:dyDescent="0.2">
      <c r="M275" s="27">
        <v>44835</v>
      </c>
      <c r="N275" s="28" t="e">
        <v>#N/A</v>
      </c>
      <c r="O275" s="28" t="e">
        <v>#N/A</v>
      </c>
      <c r="P275" s="28" t="e">
        <v>#N/A</v>
      </c>
      <c r="Q275" s="25"/>
      <c r="R275" s="25"/>
      <c r="S275" s="25"/>
      <c r="T275" s="25" t="e">
        <v>#N/A</v>
      </c>
      <c r="U275" s="19"/>
      <c r="V275" s="27">
        <v>44835</v>
      </c>
      <c r="W275" s="25" t="e">
        <v>#N/A</v>
      </c>
      <c r="X275" s="25" t="e">
        <v>#N/A</v>
      </c>
      <c r="Y275" s="25" t="e">
        <v>#N/A</v>
      </c>
      <c r="Z275" s="25" t="e">
        <v>#N/A</v>
      </c>
      <c r="AA275" s="25"/>
      <c r="AB275" s="25"/>
      <c r="AC275" s="25"/>
      <c r="AD275" s="25"/>
      <c r="AE275" s="25" t="e">
        <v>#N/A</v>
      </c>
    </row>
    <row r="276" spans="13:31" customFormat="1" x14ac:dyDescent="0.2">
      <c r="M276" s="27">
        <v>44836</v>
      </c>
      <c r="N276" s="28" t="e">
        <v>#N/A</v>
      </c>
      <c r="O276" s="28" t="e">
        <v>#N/A</v>
      </c>
      <c r="P276" s="28" t="e">
        <v>#N/A</v>
      </c>
      <c r="Q276" s="25"/>
      <c r="R276" s="25"/>
      <c r="S276" s="25"/>
      <c r="T276" s="25" t="e">
        <v>#N/A</v>
      </c>
      <c r="U276" s="19"/>
      <c r="V276" s="27">
        <v>44836</v>
      </c>
      <c r="W276" s="25" t="e">
        <v>#N/A</v>
      </c>
      <c r="X276" s="25" t="e">
        <v>#N/A</v>
      </c>
      <c r="Y276" s="25" t="e">
        <v>#N/A</v>
      </c>
      <c r="Z276" s="25" t="e">
        <v>#N/A</v>
      </c>
      <c r="AA276" s="25"/>
      <c r="AB276" s="25"/>
      <c r="AC276" s="25"/>
      <c r="AD276" s="25"/>
      <c r="AE276" s="25" t="e">
        <v>#N/A</v>
      </c>
    </row>
    <row r="277" spans="13:31" customFormat="1" x14ac:dyDescent="0.2">
      <c r="M277" s="27">
        <v>44837</v>
      </c>
      <c r="N277" s="28">
        <v>3.25</v>
      </c>
      <c r="O277" s="28">
        <v>1.25</v>
      </c>
      <c r="P277" s="28">
        <v>-0.1</v>
      </c>
      <c r="Q277" s="25"/>
      <c r="R277" s="25"/>
      <c r="S277" s="25"/>
      <c r="T277" s="25" t="e">
        <v>#N/A</v>
      </c>
      <c r="U277" s="19"/>
      <c r="V277" s="27">
        <v>44837</v>
      </c>
      <c r="W277" s="25">
        <v>13.75</v>
      </c>
      <c r="X277" s="25">
        <v>5.9</v>
      </c>
      <c r="Y277" s="25">
        <v>9.25</v>
      </c>
      <c r="Z277" s="25">
        <v>6.25</v>
      </c>
      <c r="AA277" s="25"/>
      <c r="AB277" s="25"/>
      <c r="AC277" s="25"/>
      <c r="AD277" s="25"/>
      <c r="AE277" s="25" t="e">
        <v>#N/A</v>
      </c>
    </row>
    <row r="278" spans="13:31" customFormat="1" x14ac:dyDescent="0.2">
      <c r="M278" s="27">
        <v>44838</v>
      </c>
      <c r="N278" s="28">
        <v>3.25</v>
      </c>
      <c r="O278" s="28">
        <v>1.25</v>
      </c>
      <c r="P278" s="28">
        <v>-0.1</v>
      </c>
      <c r="Q278" s="25"/>
      <c r="R278" s="25"/>
      <c r="S278" s="25"/>
      <c r="T278" s="25" t="e">
        <v>#N/A</v>
      </c>
      <c r="U278" s="19"/>
      <c r="V278" s="27">
        <v>44838</v>
      </c>
      <c r="W278" s="25">
        <v>13.75</v>
      </c>
      <c r="X278" s="25">
        <v>5.9</v>
      </c>
      <c r="Y278" s="25">
        <v>9.25</v>
      </c>
      <c r="Z278" s="25">
        <v>6.25</v>
      </c>
      <c r="AA278" s="25"/>
      <c r="AB278" s="25"/>
      <c r="AC278" s="25"/>
      <c r="AD278" s="25"/>
      <c r="AE278" s="25" t="e">
        <v>#N/A</v>
      </c>
    </row>
    <row r="279" spans="13:31" customFormat="1" x14ac:dyDescent="0.2">
      <c r="M279" s="27">
        <v>44839</v>
      </c>
      <c r="N279" s="28">
        <v>3.25</v>
      </c>
      <c r="O279" s="28">
        <v>1.25</v>
      </c>
      <c r="P279" s="28">
        <v>-0.1</v>
      </c>
      <c r="Q279" s="25"/>
      <c r="R279" s="25"/>
      <c r="S279" s="25"/>
      <c r="T279" s="25" t="e">
        <v>#N/A</v>
      </c>
      <c r="U279" s="19"/>
      <c r="V279" s="27">
        <v>44839</v>
      </c>
      <c r="W279" s="25">
        <v>13.75</v>
      </c>
      <c r="X279" s="25">
        <v>5.9</v>
      </c>
      <c r="Y279" s="25">
        <v>9.25</v>
      </c>
      <c r="Z279" s="25">
        <v>6.25</v>
      </c>
      <c r="AA279" s="25"/>
      <c r="AB279" s="25"/>
      <c r="AC279" s="25"/>
      <c r="AD279" s="25"/>
      <c r="AE279" s="25" t="e">
        <v>#N/A</v>
      </c>
    </row>
    <row r="280" spans="13:31" customFormat="1" x14ac:dyDescent="0.2">
      <c r="M280" s="27">
        <v>44840</v>
      </c>
      <c r="N280" s="28">
        <v>3.25</v>
      </c>
      <c r="O280" s="28">
        <v>1.25</v>
      </c>
      <c r="P280" s="28">
        <v>-0.1</v>
      </c>
      <c r="Q280" s="25"/>
      <c r="R280" s="25"/>
      <c r="S280" s="25"/>
      <c r="T280" s="25" t="e">
        <v>#N/A</v>
      </c>
      <c r="U280" s="19"/>
      <c r="V280" s="27">
        <v>44840</v>
      </c>
      <c r="W280" s="25">
        <v>13.75</v>
      </c>
      <c r="X280" s="25">
        <v>5.9</v>
      </c>
      <c r="Y280" s="25">
        <v>9.25</v>
      </c>
      <c r="Z280" s="25">
        <v>6.25</v>
      </c>
      <c r="AA280" s="25"/>
      <c r="AB280" s="25"/>
      <c r="AC280" s="25"/>
      <c r="AD280" s="25"/>
      <c r="AE280" s="25" t="e">
        <v>#N/A</v>
      </c>
    </row>
    <row r="281" spans="13:31" customFormat="1" x14ac:dyDescent="0.2">
      <c r="M281" s="27">
        <v>44841</v>
      </c>
      <c r="N281" s="28">
        <v>3.25</v>
      </c>
      <c r="O281" s="28">
        <v>1.25</v>
      </c>
      <c r="P281" s="28">
        <v>-0.1</v>
      </c>
      <c r="Q281" s="25"/>
      <c r="R281" s="25"/>
      <c r="S281" s="25"/>
      <c r="T281" s="25" t="e">
        <v>#N/A</v>
      </c>
      <c r="U281" s="19"/>
      <c r="V281" s="27">
        <v>44841</v>
      </c>
      <c r="W281" s="25">
        <v>13.75</v>
      </c>
      <c r="X281" s="25">
        <v>5.9</v>
      </c>
      <c r="Y281" s="25">
        <v>9.25</v>
      </c>
      <c r="Z281" s="25">
        <v>6.25</v>
      </c>
      <c r="AA281" s="25"/>
      <c r="AB281" s="25"/>
      <c r="AC281" s="25"/>
      <c r="AD281" s="25"/>
      <c r="AE281" s="25" t="e">
        <v>#N/A</v>
      </c>
    </row>
    <row r="282" spans="13:31" customFormat="1" x14ac:dyDescent="0.2">
      <c r="M282" s="27">
        <v>44842</v>
      </c>
      <c r="N282" s="28" t="e">
        <v>#N/A</v>
      </c>
      <c r="O282" s="28" t="e">
        <v>#N/A</v>
      </c>
      <c r="P282" s="28" t="e">
        <v>#N/A</v>
      </c>
      <c r="Q282" s="25"/>
      <c r="R282" s="25"/>
      <c r="S282" s="25"/>
      <c r="T282" s="25" t="e">
        <v>#N/A</v>
      </c>
      <c r="U282" s="19"/>
      <c r="V282" s="27">
        <v>44842</v>
      </c>
      <c r="W282" s="25" t="e">
        <v>#N/A</v>
      </c>
      <c r="X282" s="25" t="e">
        <v>#N/A</v>
      </c>
      <c r="Y282" s="25" t="e">
        <v>#N/A</v>
      </c>
      <c r="Z282" s="25" t="e">
        <v>#N/A</v>
      </c>
      <c r="AA282" s="25"/>
      <c r="AB282" s="25"/>
      <c r="AC282" s="25"/>
      <c r="AD282" s="25"/>
      <c r="AE282" s="25" t="e">
        <v>#N/A</v>
      </c>
    </row>
    <row r="283" spans="13:31" customFormat="1" x14ac:dyDescent="0.2">
      <c r="M283" s="27">
        <v>44843</v>
      </c>
      <c r="N283" s="28" t="e">
        <v>#N/A</v>
      </c>
      <c r="O283" s="28" t="e">
        <v>#N/A</v>
      </c>
      <c r="P283" s="28" t="e">
        <v>#N/A</v>
      </c>
      <c r="Q283" s="25"/>
      <c r="R283" s="25"/>
      <c r="S283" s="25"/>
      <c r="T283" s="25" t="e">
        <v>#N/A</v>
      </c>
      <c r="U283" s="19"/>
      <c r="V283" s="27">
        <v>44843</v>
      </c>
      <c r="W283" s="25" t="e">
        <v>#N/A</v>
      </c>
      <c r="X283" s="25" t="e">
        <v>#N/A</v>
      </c>
      <c r="Y283" s="25" t="e">
        <v>#N/A</v>
      </c>
      <c r="Z283" s="25" t="e">
        <v>#N/A</v>
      </c>
      <c r="AA283" s="25"/>
      <c r="AB283" s="25"/>
      <c r="AC283" s="25"/>
      <c r="AD283" s="25"/>
      <c r="AE283" s="25" t="e">
        <v>#N/A</v>
      </c>
    </row>
    <row r="284" spans="13:31" customFormat="1" x14ac:dyDescent="0.2">
      <c r="M284" s="27">
        <v>44844</v>
      </c>
      <c r="N284" s="28">
        <v>3.25</v>
      </c>
      <c r="O284" s="28">
        <v>1.25</v>
      </c>
      <c r="P284" s="28">
        <v>-0.1</v>
      </c>
      <c r="Q284" s="25"/>
      <c r="R284" s="25"/>
      <c r="S284" s="25"/>
      <c r="T284" s="25" t="e">
        <v>#N/A</v>
      </c>
      <c r="U284" s="19"/>
      <c r="V284" s="27">
        <v>44844</v>
      </c>
      <c r="W284" s="25">
        <v>13.75</v>
      </c>
      <c r="X284" s="25">
        <v>5.9</v>
      </c>
      <c r="Y284" s="25">
        <v>9.25</v>
      </c>
      <c r="Z284" s="25">
        <v>6.25</v>
      </c>
      <c r="AA284" s="25"/>
      <c r="AB284" s="25"/>
      <c r="AC284" s="25"/>
      <c r="AD284" s="25"/>
      <c r="AE284" s="25" t="e">
        <v>#N/A</v>
      </c>
    </row>
    <row r="285" spans="13:31" customFormat="1" x14ac:dyDescent="0.2">
      <c r="M285" s="27">
        <v>44845</v>
      </c>
      <c r="N285" s="28">
        <v>3.25</v>
      </c>
      <c r="O285" s="28">
        <v>1.25</v>
      </c>
      <c r="P285" s="28">
        <v>-0.1</v>
      </c>
      <c r="Q285" s="25"/>
      <c r="R285" s="25"/>
      <c r="S285" s="25"/>
      <c r="T285" s="25" t="e">
        <v>#N/A</v>
      </c>
      <c r="U285" s="19"/>
      <c r="V285" s="27">
        <v>44845</v>
      </c>
      <c r="W285" s="25">
        <v>13.75</v>
      </c>
      <c r="X285" s="25">
        <v>5.9</v>
      </c>
      <c r="Y285" s="25">
        <v>9.25</v>
      </c>
      <c r="Z285" s="25">
        <v>6.25</v>
      </c>
      <c r="AA285" s="25"/>
      <c r="AB285" s="25"/>
      <c r="AC285" s="25"/>
      <c r="AD285" s="25"/>
      <c r="AE285" s="25" t="e">
        <v>#N/A</v>
      </c>
    </row>
    <row r="286" spans="13:31" customFormat="1" x14ac:dyDescent="0.2">
      <c r="M286" s="27">
        <v>44846</v>
      </c>
      <c r="N286" s="28">
        <v>3.25</v>
      </c>
      <c r="O286" s="28">
        <v>1.25</v>
      </c>
      <c r="P286" s="28">
        <v>-0.1</v>
      </c>
      <c r="Q286" s="25"/>
      <c r="R286" s="25"/>
      <c r="S286" s="25"/>
      <c r="T286" s="25" t="e">
        <v>#N/A</v>
      </c>
      <c r="U286" s="19"/>
      <c r="V286" s="27">
        <v>44846</v>
      </c>
      <c r="W286" s="25">
        <v>13.75</v>
      </c>
      <c r="X286" s="25">
        <v>5.9</v>
      </c>
      <c r="Y286" s="25">
        <v>9.25</v>
      </c>
      <c r="Z286" s="25">
        <v>6.25</v>
      </c>
      <c r="AA286" s="25"/>
      <c r="AB286" s="25"/>
      <c r="AC286" s="25"/>
      <c r="AD286" s="25"/>
      <c r="AE286" s="25" t="e">
        <v>#N/A</v>
      </c>
    </row>
    <row r="287" spans="13:31" customFormat="1" x14ac:dyDescent="0.2">
      <c r="M287" s="27">
        <v>44847</v>
      </c>
      <c r="N287" s="28">
        <v>3.25</v>
      </c>
      <c r="O287" s="28">
        <v>1.25</v>
      </c>
      <c r="P287" s="28">
        <v>-0.1</v>
      </c>
      <c r="Q287" s="25"/>
      <c r="R287" s="25"/>
      <c r="S287" s="25"/>
      <c r="T287" s="25" t="e">
        <v>#N/A</v>
      </c>
      <c r="U287" s="19"/>
      <c r="V287" s="27">
        <v>44847</v>
      </c>
      <c r="W287" s="25">
        <v>13.75</v>
      </c>
      <c r="X287" s="25">
        <v>5.9</v>
      </c>
      <c r="Y287" s="25">
        <v>9.25</v>
      </c>
      <c r="Z287" s="25">
        <v>6.25</v>
      </c>
      <c r="AA287" s="25"/>
      <c r="AB287" s="25"/>
      <c r="AC287" s="25"/>
      <c r="AD287" s="25"/>
      <c r="AE287" s="25" t="e">
        <v>#N/A</v>
      </c>
    </row>
    <row r="288" spans="13:31" customFormat="1" x14ac:dyDescent="0.2">
      <c r="M288" s="27">
        <v>44848</v>
      </c>
      <c r="N288" s="28">
        <v>3.25</v>
      </c>
      <c r="O288" s="28">
        <v>1.25</v>
      </c>
      <c r="P288" s="28">
        <v>-0.1</v>
      </c>
      <c r="Q288" s="25"/>
      <c r="R288" s="25"/>
      <c r="S288" s="25"/>
      <c r="T288" s="25" t="e">
        <v>#N/A</v>
      </c>
      <c r="U288" s="19"/>
      <c r="V288" s="27">
        <v>44848</v>
      </c>
      <c r="W288" s="25">
        <v>13.75</v>
      </c>
      <c r="X288" s="25">
        <v>5.9</v>
      </c>
      <c r="Y288" s="25">
        <v>9.25</v>
      </c>
      <c r="Z288" s="25">
        <v>6.25</v>
      </c>
      <c r="AA288" s="25"/>
      <c r="AB288" s="25"/>
      <c r="AC288" s="25"/>
      <c r="AD288" s="25"/>
      <c r="AE288" s="25" t="e">
        <v>#N/A</v>
      </c>
    </row>
    <row r="289" spans="13:31" customFormat="1" x14ac:dyDescent="0.2">
      <c r="M289" s="27">
        <v>44849</v>
      </c>
      <c r="N289" s="28" t="e">
        <v>#N/A</v>
      </c>
      <c r="O289" s="28" t="e">
        <v>#N/A</v>
      </c>
      <c r="P289" s="28" t="e">
        <v>#N/A</v>
      </c>
      <c r="Q289" s="25"/>
      <c r="R289" s="25"/>
      <c r="S289" s="25"/>
      <c r="T289" s="25" t="e">
        <v>#N/A</v>
      </c>
      <c r="U289" s="19"/>
      <c r="V289" s="27">
        <v>44849</v>
      </c>
      <c r="W289" s="25" t="e">
        <v>#N/A</v>
      </c>
      <c r="X289" s="25" t="e">
        <v>#N/A</v>
      </c>
      <c r="Y289" s="25" t="e">
        <v>#N/A</v>
      </c>
      <c r="Z289" s="25" t="e">
        <v>#N/A</v>
      </c>
      <c r="AA289" s="25"/>
      <c r="AB289" s="25"/>
      <c r="AC289" s="25"/>
      <c r="AD289" s="25"/>
      <c r="AE289" s="25" t="e">
        <v>#N/A</v>
      </c>
    </row>
    <row r="290" spans="13:31" customFormat="1" x14ac:dyDescent="0.2">
      <c r="M290" s="27">
        <v>44850</v>
      </c>
      <c r="N290" s="28" t="e">
        <v>#N/A</v>
      </c>
      <c r="O290" s="28" t="e">
        <v>#N/A</v>
      </c>
      <c r="P290" s="28" t="e">
        <v>#N/A</v>
      </c>
      <c r="Q290" s="25"/>
      <c r="R290" s="25"/>
      <c r="S290" s="25"/>
      <c r="T290" s="25" t="e">
        <v>#N/A</v>
      </c>
      <c r="U290" s="19"/>
      <c r="V290" s="27">
        <v>44850</v>
      </c>
      <c r="W290" s="25" t="e">
        <v>#N/A</v>
      </c>
      <c r="X290" s="25" t="e">
        <v>#N/A</v>
      </c>
      <c r="Y290" s="25" t="e">
        <v>#N/A</v>
      </c>
      <c r="Z290" s="25" t="e">
        <v>#N/A</v>
      </c>
      <c r="AA290" s="25"/>
      <c r="AB290" s="25"/>
      <c r="AC290" s="25"/>
      <c r="AD290" s="25"/>
      <c r="AE290" s="25" t="e">
        <v>#N/A</v>
      </c>
    </row>
    <row r="291" spans="13:31" customFormat="1" x14ac:dyDescent="0.2">
      <c r="M291" s="27">
        <v>44851</v>
      </c>
      <c r="N291" s="28">
        <v>3.25</v>
      </c>
      <c r="O291" s="28">
        <v>1.25</v>
      </c>
      <c r="P291" s="28">
        <v>-0.1</v>
      </c>
      <c r="Q291" s="25"/>
      <c r="R291" s="25"/>
      <c r="S291" s="25"/>
      <c r="T291" s="25" t="e">
        <v>#N/A</v>
      </c>
      <c r="U291" s="19"/>
      <c r="V291" s="27">
        <v>44851</v>
      </c>
      <c r="W291" s="25">
        <v>13.75</v>
      </c>
      <c r="X291" s="25">
        <v>5.9</v>
      </c>
      <c r="Y291" s="25">
        <v>9.25</v>
      </c>
      <c r="Z291" s="25">
        <v>6.25</v>
      </c>
      <c r="AA291" s="25"/>
      <c r="AB291" s="25"/>
      <c r="AC291" s="25"/>
      <c r="AD291" s="25"/>
      <c r="AE291" s="25" t="e">
        <v>#N/A</v>
      </c>
    </row>
    <row r="292" spans="13:31" customFormat="1" x14ac:dyDescent="0.2">
      <c r="M292" s="27">
        <v>44852</v>
      </c>
      <c r="N292" s="28">
        <v>3.25</v>
      </c>
      <c r="O292" s="28">
        <v>1.25</v>
      </c>
      <c r="P292" s="28">
        <v>-0.1</v>
      </c>
      <c r="Q292" s="25"/>
      <c r="R292" s="25"/>
      <c r="S292" s="25"/>
      <c r="T292" s="25" t="e">
        <v>#N/A</v>
      </c>
      <c r="U292" s="19"/>
      <c r="V292" s="27">
        <v>44852</v>
      </c>
      <c r="W292" s="25">
        <v>13.75</v>
      </c>
      <c r="X292" s="25">
        <v>5.9</v>
      </c>
      <c r="Y292" s="25">
        <v>9.25</v>
      </c>
      <c r="Z292" s="25">
        <v>6.25</v>
      </c>
      <c r="AA292" s="25"/>
      <c r="AB292" s="25"/>
      <c r="AC292" s="25"/>
      <c r="AD292" s="25"/>
      <c r="AE292" s="25" t="e">
        <v>#N/A</v>
      </c>
    </row>
    <row r="293" spans="13:31" customFormat="1" x14ac:dyDescent="0.2">
      <c r="M293" s="27">
        <v>44853</v>
      </c>
      <c r="N293" s="28">
        <v>3.25</v>
      </c>
      <c r="O293" s="28">
        <v>1.25</v>
      </c>
      <c r="P293" s="28">
        <v>-0.1</v>
      </c>
      <c r="Q293" s="25"/>
      <c r="R293" s="25"/>
      <c r="S293" s="25"/>
      <c r="T293" s="25" t="e">
        <v>#N/A</v>
      </c>
      <c r="U293" s="19"/>
      <c r="V293" s="27">
        <v>44853</v>
      </c>
      <c r="W293" s="25">
        <v>13.75</v>
      </c>
      <c r="X293" s="25">
        <v>5.9</v>
      </c>
      <c r="Y293" s="25">
        <v>9.25</v>
      </c>
      <c r="Z293" s="25">
        <v>6.25</v>
      </c>
      <c r="AA293" s="25"/>
      <c r="AB293" s="25"/>
      <c r="AC293" s="25"/>
      <c r="AD293" s="25"/>
      <c r="AE293" s="25" t="e">
        <v>#N/A</v>
      </c>
    </row>
    <row r="294" spans="13:31" customFormat="1" x14ac:dyDescent="0.2">
      <c r="M294" s="27">
        <v>44854</v>
      </c>
      <c r="N294" s="28">
        <v>3.25</v>
      </c>
      <c r="O294" s="28">
        <v>1.25</v>
      </c>
      <c r="P294" s="28">
        <v>-0.1</v>
      </c>
      <c r="Q294" s="25"/>
      <c r="R294" s="25"/>
      <c r="S294" s="25"/>
      <c r="T294" s="25" t="e">
        <v>#N/A</v>
      </c>
      <c r="U294" s="19"/>
      <c r="V294" s="27">
        <v>44854</v>
      </c>
      <c r="W294" s="25">
        <v>13.75</v>
      </c>
      <c r="X294" s="25">
        <v>5.9</v>
      </c>
      <c r="Y294" s="25">
        <v>9.25</v>
      </c>
      <c r="Z294" s="25">
        <v>6.25</v>
      </c>
      <c r="AA294" s="25"/>
      <c r="AB294" s="25"/>
      <c r="AC294" s="25"/>
      <c r="AD294" s="25"/>
      <c r="AE294" s="25" t="e">
        <v>#N/A</v>
      </c>
    </row>
    <row r="295" spans="13:31" customFormat="1" x14ac:dyDescent="0.2">
      <c r="M295" s="27">
        <v>44855</v>
      </c>
      <c r="N295" s="28">
        <v>3.25</v>
      </c>
      <c r="O295" s="28">
        <v>1.25</v>
      </c>
      <c r="P295" s="28">
        <v>-0.1</v>
      </c>
      <c r="Q295" s="25"/>
      <c r="R295" s="25"/>
      <c r="S295" s="25"/>
      <c r="T295" s="25" t="e">
        <v>#N/A</v>
      </c>
      <c r="U295" s="19"/>
      <c r="V295" s="27">
        <v>44855</v>
      </c>
      <c r="W295" s="25">
        <v>13.75</v>
      </c>
      <c r="X295" s="25">
        <v>5.9</v>
      </c>
      <c r="Y295" s="25">
        <v>9.25</v>
      </c>
      <c r="Z295" s="25">
        <v>6.25</v>
      </c>
      <c r="AA295" s="25"/>
      <c r="AB295" s="25"/>
      <c r="AC295" s="25"/>
      <c r="AD295" s="25"/>
      <c r="AE295" s="25" t="e">
        <v>#N/A</v>
      </c>
    </row>
    <row r="296" spans="13:31" customFormat="1" x14ac:dyDescent="0.2">
      <c r="M296" s="27">
        <v>44856</v>
      </c>
      <c r="N296" s="28" t="e">
        <v>#N/A</v>
      </c>
      <c r="O296" s="28" t="e">
        <v>#N/A</v>
      </c>
      <c r="P296" s="28" t="e">
        <v>#N/A</v>
      </c>
      <c r="Q296" s="25"/>
      <c r="R296" s="25"/>
      <c r="S296" s="25"/>
      <c r="T296" s="25" t="e">
        <v>#N/A</v>
      </c>
      <c r="U296" s="19"/>
      <c r="V296" s="27">
        <v>44856</v>
      </c>
      <c r="W296" s="25" t="e">
        <v>#N/A</v>
      </c>
      <c r="X296" s="25" t="e">
        <v>#N/A</v>
      </c>
      <c r="Y296" s="25" t="e">
        <v>#N/A</v>
      </c>
      <c r="Z296" s="25" t="e">
        <v>#N/A</v>
      </c>
      <c r="AA296" s="25"/>
      <c r="AB296" s="25"/>
      <c r="AC296" s="25"/>
      <c r="AD296" s="25"/>
      <c r="AE296" s="25" t="e">
        <v>#N/A</v>
      </c>
    </row>
    <row r="297" spans="13:31" customFormat="1" x14ac:dyDescent="0.2">
      <c r="M297" s="27">
        <v>44857</v>
      </c>
      <c r="N297" s="28" t="e">
        <v>#N/A</v>
      </c>
      <c r="O297" s="28" t="e">
        <v>#N/A</v>
      </c>
      <c r="P297" s="28" t="e">
        <v>#N/A</v>
      </c>
      <c r="Q297" s="25"/>
      <c r="R297" s="25"/>
      <c r="S297" s="25"/>
      <c r="T297" s="25" t="e">
        <v>#N/A</v>
      </c>
      <c r="U297" s="19"/>
      <c r="V297" s="27">
        <v>44857</v>
      </c>
      <c r="W297" s="25" t="e">
        <v>#N/A</v>
      </c>
      <c r="X297" s="25" t="e">
        <v>#N/A</v>
      </c>
      <c r="Y297" s="25" t="e">
        <v>#N/A</v>
      </c>
      <c r="Z297" s="25" t="e">
        <v>#N/A</v>
      </c>
      <c r="AA297" s="25"/>
      <c r="AB297" s="25"/>
      <c r="AC297" s="25"/>
      <c r="AD297" s="25"/>
      <c r="AE297" s="25" t="e">
        <v>#N/A</v>
      </c>
    </row>
    <row r="298" spans="13:31" customFormat="1" x14ac:dyDescent="0.2">
      <c r="M298" s="27">
        <v>44858</v>
      </c>
      <c r="N298" s="28">
        <v>3.25</v>
      </c>
      <c r="O298" s="28">
        <v>1.25</v>
      </c>
      <c r="P298" s="28">
        <v>-0.1</v>
      </c>
      <c r="Q298" s="25"/>
      <c r="R298" s="25"/>
      <c r="S298" s="25"/>
      <c r="T298" s="25" t="e">
        <v>#N/A</v>
      </c>
      <c r="U298" s="19"/>
      <c r="V298" s="27">
        <v>44858</v>
      </c>
      <c r="W298" s="25">
        <v>13.75</v>
      </c>
      <c r="X298" s="25">
        <v>5.9</v>
      </c>
      <c r="Y298" s="25">
        <v>9.25</v>
      </c>
      <c r="Z298" s="25">
        <v>6.25</v>
      </c>
      <c r="AA298" s="25"/>
      <c r="AB298" s="25"/>
      <c r="AC298" s="25"/>
      <c r="AD298" s="25"/>
      <c r="AE298" s="25" t="e">
        <v>#N/A</v>
      </c>
    </row>
    <row r="299" spans="13:31" customFormat="1" x14ac:dyDescent="0.2">
      <c r="M299" s="27">
        <v>44859</v>
      </c>
      <c r="N299" s="28">
        <v>3.25</v>
      </c>
      <c r="O299" s="28">
        <v>1.25</v>
      </c>
      <c r="P299" s="28">
        <v>-0.1</v>
      </c>
      <c r="Q299" s="25"/>
      <c r="R299" s="25"/>
      <c r="S299" s="25"/>
      <c r="T299" s="25" t="e">
        <v>#N/A</v>
      </c>
      <c r="U299" s="19"/>
      <c r="V299" s="27">
        <v>44859</v>
      </c>
      <c r="W299" s="25">
        <v>13.75</v>
      </c>
      <c r="X299" s="25">
        <v>5.9</v>
      </c>
      <c r="Y299" s="25">
        <v>9.25</v>
      </c>
      <c r="Z299" s="25">
        <v>6.25</v>
      </c>
      <c r="AA299" s="25"/>
      <c r="AB299" s="25"/>
      <c r="AC299" s="25"/>
      <c r="AD299" s="25"/>
      <c r="AE299" s="25" t="e">
        <v>#N/A</v>
      </c>
    </row>
    <row r="300" spans="13:31" customFormat="1" x14ac:dyDescent="0.2">
      <c r="M300" s="27">
        <v>44860</v>
      </c>
      <c r="N300" s="28">
        <v>3.25</v>
      </c>
      <c r="O300" s="28">
        <v>1.25</v>
      </c>
      <c r="P300" s="28">
        <v>-0.1</v>
      </c>
      <c r="Q300" s="25"/>
      <c r="R300" s="25"/>
      <c r="S300" s="25"/>
      <c r="T300" s="25" t="e">
        <v>#N/A</v>
      </c>
      <c r="U300" s="19"/>
      <c r="V300" s="27">
        <v>44860</v>
      </c>
      <c r="W300" s="25">
        <v>13.75</v>
      </c>
      <c r="X300" s="25">
        <v>5.9</v>
      </c>
      <c r="Y300" s="25">
        <v>9.25</v>
      </c>
      <c r="Z300" s="25">
        <v>6.25</v>
      </c>
      <c r="AA300" s="25"/>
      <c r="AB300" s="25"/>
      <c r="AC300" s="25"/>
      <c r="AD300" s="25"/>
      <c r="AE300" s="25" t="e">
        <v>#N/A</v>
      </c>
    </row>
    <row r="301" spans="13:31" customFormat="1" x14ac:dyDescent="0.2">
      <c r="M301" s="27">
        <v>44861</v>
      </c>
      <c r="N301" s="28">
        <v>3.25</v>
      </c>
      <c r="O301" s="28">
        <v>1.25</v>
      </c>
      <c r="P301" s="28">
        <v>-0.1</v>
      </c>
      <c r="Q301" s="25"/>
      <c r="R301" s="25"/>
      <c r="S301" s="25"/>
      <c r="T301" s="25" t="e">
        <v>#N/A</v>
      </c>
      <c r="U301" s="19"/>
      <c r="V301" s="27">
        <v>44861</v>
      </c>
      <c r="W301" s="25">
        <v>13.75</v>
      </c>
      <c r="X301" s="25">
        <v>5.9</v>
      </c>
      <c r="Y301" s="25">
        <v>9.25</v>
      </c>
      <c r="Z301" s="25">
        <v>6.25</v>
      </c>
      <c r="AA301" s="25"/>
      <c r="AB301" s="25"/>
      <c r="AC301" s="25"/>
      <c r="AD301" s="25"/>
      <c r="AE301" s="25" t="e">
        <v>#N/A</v>
      </c>
    </row>
    <row r="302" spans="13:31" customFormat="1" x14ac:dyDescent="0.2">
      <c r="M302" s="27">
        <v>44862</v>
      </c>
      <c r="N302" s="28">
        <v>3.25</v>
      </c>
      <c r="O302" s="28">
        <v>1.25</v>
      </c>
      <c r="P302" s="28">
        <v>-0.1</v>
      </c>
      <c r="Q302" s="25"/>
      <c r="R302" s="25"/>
      <c r="S302" s="25"/>
      <c r="T302" s="25" t="e">
        <v>#N/A</v>
      </c>
      <c r="U302" s="19"/>
      <c r="V302" s="27">
        <v>44862</v>
      </c>
      <c r="W302" s="25">
        <v>13.75</v>
      </c>
      <c r="X302" s="25">
        <v>5.9</v>
      </c>
      <c r="Y302" s="25">
        <v>9.25</v>
      </c>
      <c r="Z302" s="25">
        <v>6.25</v>
      </c>
      <c r="AA302" s="25"/>
      <c r="AB302" s="25"/>
      <c r="AC302" s="25"/>
      <c r="AD302" s="25"/>
      <c r="AE302" s="25" t="e">
        <v>#N/A</v>
      </c>
    </row>
    <row r="303" spans="13:31" customFormat="1" x14ac:dyDescent="0.2">
      <c r="M303" s="27">
        <v>44863</v>
      </c>
      <c r="N303" s="28" t="e">
        <v>#N/A</v>
      </c>
      <c r="O303" s="28" t="e">
        <v>#N/A</v>
      </c>
      <c r="P303" s="28" t="e">
        <v>#N/A</v>
      </c>
      <c r="Q303" s="25"/>
      <c r="R303" s="25"/>
      <c r="S303" s="25"/>
      <c r="T303" s="25" t="e">
        <v>#N/A</v>
      </c>
      <c r="U303" s="19"/>
      <c r="V303" s="27">
        <v>44863</v>
      </c>
      <c r="W303" s="25" t="e">
        <v>#N/A</v>
      </c>
      <c r="X303" s="25" t="e">
        <v>#N/A</v>
      </c>
      <c r="Y303" s="25" t="e">
        <v>#N/A</v>
      </c>
      <c r="Z303" s="25" t="e">
        <v>#N/A</v>
      </c>
      <c r="AA303" s="25"/>
      <c r="AB303" s="25"/>
      <c r="AC303" s="25"/>
      <c r="AD303" s="25"/>
      <c r="AE303" s="25" t="e">
        <v>#N/A</v>
      </c>
    </row>
    <row r="304" spans="13:31" customFormat="1" x14ac:dyDescent="0.2">
      <c r="M304" s="27">
        <v>44864</v>
      </c>
      <c r="N304" s="28" t="e">
        <v>#N/A</v>
      </c>
      <c r="O304" s="28" t="e">
        <v>#N/A</v>
      </c>
      <c r="P304" s="28" t="e">
        <v>#N/A</v>
      </c>
      <c r="Q304" s="25"/>
      <c r="R304" s="25"/>
      <c r="S304" s="25"/>
      <c r="T304" s="25" t="e">
        <v>#N/A</v>
      </c>
      <c r="U304" s="19"/>
      <c r="V304" s="27">
        <v>44864</v>
      </c>
      <c r="W304" s="25" t="e">
        <v>#N/A</v>
      </c>
      <c r="X304" s="25" t="e">
        <v>#N/A</v>
      </c>
      <c r="Y304" s="25" t="e">
        <v>#N/A</v>
      </c>
      <c r="Z304" s="25" t="e">
        <v>#N/A</v>
      </c>
      <c r="AA304" s="25"/>
      <c r="AB304" s="25"/>
      <c r="AC304" s="25"/>
      <c r="AD304" s="25"/>
      <c r="AE304" s="25" t="e">
        <v>#N/A</v>
      </c>
    </row>
    <row r="305" spans="13:31" customFormat="1" x14ac:dyDescent="0.2">
      <c r="M305" s="27">
        <v>44865</v>
      </c>
      <c r="N305" s="28">
        <v>3.25</v>
      </c>
      <c r="O305" s="28">
        <v>1.25</v>
      </c>
      <c r="P305" s="28">
        <v>-0.1</v>
      </c>
      <c r="Q305" s="25"/>
      <c r="R305" s="25"/>
      <c r="S305" s="25"/>
      <c r="T305" s="25" t="e">
        <v>#N/A</v>
      </c>
      <c r="U305" s="19"/>
      <c r="V305" s="27">
        <v>44865</v>
      </c>
      <c r="W305" s="25">
        <v>13.75</v>
      </c>
      <c r="X305" s="25">
        <v>5.9</v>
      </c>
      <c r="Y305" s="25">
        <v>9.25</v>
      </c>
      <c r="Z305" s="25">
        <v>6.25</v>
      </c>
      <c r="AA305" s="25"/>
      <c r="AB305" s="25"/>
      <c r="AC305" s="25"/>
      <c r="AD305" s="25"/>
      <c r="AE305" s="25" t="e">
        <v>#N/A</v>
      </c>
    </row>
    <row r="306" spans="13:31" customFormat="1" x14ac:dyDescent="0.2">
      <c r="M306" s="27">
        <v>44866</v>
      </c>
      <c r="N306" s="28">
        <v>3.25</v>
      </c>
      <c r="O306" s="28">
        <v>1.25</v>
      </c>
      <c r="P306" s="28">
        <v>-0.1</v>
      </c>
      <c r="Q306" s="25"/>
      <c r="R306" s="25"/>
      <c r="S306" s="25"/>
      <c r="T306" s="25" t="e">
        <v>#N/A</v>
      </c>
      <c r="U306" s="19"/>
      <c r="V306" s="27">
        <v>44866</v>
      </c>
      <c r="W306" s="25">
        <v>13.75</v>
      </c>
      <c r="X306" s="25">
        <v>5.9</v>
      </c>
      <c r="Y306" s="25">
        <v>9.25</v>
      </c>
      <c r="Z306" s="25">
        <v>6.25</v>
      </c>
      <c r="AA306" s="25"/>
      <c r="AB306" s="25"/>
      <c r="AC306" s="25"/>
      <c r="AD306" s="25"/>
      <c r="AE306" s="25" t="e">
        <v>#N/A</v>
      </c>
    </row>
    <row r="307" spans="13:31" customFormat="1" x14ac:dyDescent="0.2">
      <c r="M307" s="27">
        <v>44867</v>
      </c>
      <c r="N307" s="28">
        <v>3.25</v>
      </c>
      <c r="O307" s="28">
        <v>2</v>
      </c>
      <c r="P307" s="28">
        <v>-0.1</v>
      </c>
      <c r="Q307" s="25"/>
      <c r="R307" s="25"/>
      <c r="S307" s="25"/>
      <c r="T307" s="25" t="e">
        <v>#N/A</v>
      </c>
      <c r="U307" s="19"/>
      <c r="V307" s="27">
        <v>44867</v>
      </c>
      <c r="W307" s="25">
        <v>13.75</v>
      </c>
      <c r="X307" s="25">
        <v>5.9</v>
      </c>
      <c r="Y307" s="25">
        <v>9.25</v>
      </c>
      <c r="Z307" s="25">
        <v>6.25</v>
      </c>
      <c r="AA307" s="25"/>
      <c r="AB307" s="25"/>
      <c r="AC307" s="25"/>
      <c r="AD307" s="25"/>
      <c r="AE307" s="25" t="e">
        <v>#N/A</v>
      </c>
    </row>
    <row r="308" spans="13:31" customFormat="1" x14ac:dyDescent="0.2">
      <c r="M308" s="27">
        <v>44868</v>
      </c>
      <c r="N308" s="28">
        <v>4</v>
      </c>
      <c r="O308" s="28">
        <v>2</v>
      </c>
      <c r="P308" s="28">
        <v>-0.1</v>
      </c>
      <c r="Q308" s="25"/>
      <c r="R308" s="25"/>
      <c r="S308" s="25"/>
      <c r="T308" s="25" t="e">
        <v>#N/A</v>
      </c>
      <c r="U308" s="19"/>
      <c r="V308" s="27">
        <v>44868</v>
      </c>
      <c r="W308" s="25">
        <v>13.75</v>
      </c>
      <c r="X308" s="25">
        <v>5.9</v>
      </c>
      <c r="Y308" s="25">
        <v>9.25</v>
      </c>
      <c r="Z308" s="25">
        <v>6.25</v>
      </c>
      <c r="AA308" s="25"/>
      <c r="AB308" s="25"/>
      <c r="AC308" s="25"/>
      <c r="AD308" s="25"/>
      <c r="AE308" s="25" t="e">
        <v>#N/A</v>
      </c>
    </row>
    <row r="309" spans="13:31" customFormat="1" x14ac:dyDescent="0.2">
      <c r="M309" s="27">
        <v>44869</v>
      </c>
      <c r="N309" s="28">
        <v>4</v>
      </c>
      <c r="O309" s="28">
        <v>2</v>
      </c>
      <c r="P309" s="28">
        <v>-0.1</v>
      </c>
      <c r="Q309" s="25"/>
      <c r="R309" s="25"/>
      <c r="S309" s="25"/>
      <c r="T309" s="25" t="e">
        <v>#N/A</v>
      </c>
      <c r="U309" s="19"/>
      <c r="V309" s="27">
        <v>44869</v>
      </c>
      <c r="W309" s="25">
        <v>13.75</v>
      </c>
      <c r="X309" s="25">
        <v>5.9</v>
      </c>
      <c r="Y309" s="25">
        <v>9.25</v>
      </c>
      <c r="Z309" s="25">
        <v>6.25</v>
      </c>
      <c r="AA309" s="25"/>
      <c r="AB309" s="25"/>
      <c r="AC309" s="25"/>
      <c r="AD309" s="25"/>
      <c r="AE309" s="25" t="e">
        <v>#N/A</v>
      </c>
    </row>
    <row r="310" spans="13:31" customFormat="1" x14ac:dyDescent="0.2">
      <c r="M310" s="27">
        <v>44870</v>
      </c>
      <c r="N310" s="28" t="e">
        <v>#N/A</v>
      </c>
      <c r="O310" s="28" t="e">
        <v>#N/A</v>
      </c>
      <c r="P310" s="28" t="e">
        <v>#N/A</v>
      </c>
      <c r="Q310" s="25"/>
      <c r="R310" s="25"/>
      <c r="S310" s="25"/>
      <c r="T310" s="25" t="e">
        <v>#N/A</v>
      </c>
      <c r="U310" s="19"/>
      <c r="V310" s="27">
        <v>44870</v>
      </c>
      <c r="W310" s="25" t="e">
        <v>#N/A</v>
      </c>
      <c r="X310" s="25" t="e">
        <v>#N/A</v>
      </c>
      <c r="Y310" s="25" t="e">
        <v>#N/A</v>
      </c>
      <c r="Z310" s="25" t="e">
        <v>#N/A</v>
      </c>
      <c r="AA310" s="25"/>
      <c r="AB310" s="25"/>
      <c r="AC310" s="25"/>
      <c r="AD310" s="25"/>
      <c r="AE310" s="25" t="e">
        <v>#N/A</v>
      </c>
    </row>
    <row r="311" spans="13:31" customFormat="1" x14ac:dyDescent="0.2">
      <c r="M311" s="27">
        <v>44871</v>
      </c>
      <c r="N311" s="28" t="e">
        <v>#N/A</v>
      </c>
      <c r="O311" s="28" t="e">
        <v>#N/A</v>
      </c>
      <c r="P311" s="28" t="e">
        <v>#N/A</v>
      </c>
      <c r="Q311" s="25"/>
      <c r="R311" s="25"/>
      <c r="S311" s="25"/>
      <c r="T311" s="25" t="e">
        <v>#N/A</v>
      </c>
      <c r="U311" s="19"/>
      <c r="V311" s="27">
        <v>44871</v>
      </c>
      <c r="W311" s="25" t="e">
        <v>#N/A</v>
      </c>
      <c r="X311" s="25" t="e">
        <v>#N/A</v>
      </c>
      <c r="Y311" s="25" t="e">
        <v>#N/A</v>
      </c>
      <c r="Z311" s="25" t="e">
        <v>#N/A</v>
      </c>
      <c r="AA311" s="25"/>
      <c r="AB311" s="25"/>
      <c r="AC311" s="25"/>
      <c r="AD311" s="25"/>
      <c r="AE311" s="25" t="e">
        <v>#N/A</v>
      </c>
    </row>
    <row r="312" spans="13:31" customFormat="1" x14ac:dyDescent="0.2">
      <c r="M312" s="27">
        <v>44872</v>
      </c>
      <c r="N312" s="28">
        <v>4</v>
      </c>
      <c r="O312" s="28">
        <v>2</v>
      </c>
      <c r="P312" s="28">
        <v>-0.1</v>
      </c>
      <c r="Q312" s="25"/>
      <c r="R312" s="25"/>
      <c r="S312" s="25"/>
      <c r="T312" s="25" t="e">
        <v>#N/A</v>
      </c>
      <c r="U312" s="19"/>
      <c r="V312" s="27">
        <v>44872</v>
      </c>
      <c r="W312" s="25">
        <v>13.75</v>
      </c>
      <c r="X312" s="25">
        <v>5.9</v>
      </c>
      <c r="Y312" s="25">
        <v>9.25</v>
      </c>
      <c r="Z312" s="25">
        <v>6.25</v>
      </c>
      <c r="AA312" s="25"/>
      <c r="AB312" s="25"/>
      <c r="AC312" s="25"/>
      <c r="AD312" s="25"/>
      <c r="AE312" s="25" t="e">
        <v>#N/A</v>
      </c>
    </row>
    <row r="313" spans="13:31" customFormat="1" x14ac:dyDescent="0.2">
      <c r="M313" s="27">
        <v>44873</v>
      </c>
      <c r="N313" s="28">
        <v>4</v>
      </c>
      <c r="O313" s="28">
        <v>2</v>
      </c>
      <c r="P313" s="28">
        <v>-0.1</v>
      </c>
      <c r="Q313" s="25"/>
      <c r="R313" s="25"/>
      <c r="S313" s="25"/>
      <c r="T313" s="25" t="e">
        <v>#N/A</v>
      </c>
      <c r="U313" s="19"/>
      <c r="V313" s="27">
        <v>44873</v>
      </c>
      <c r="W313" s="25">
        <v>13.75</v>
      </c>
      <c r="X313" s="25">
        <v>5.9</v>
      </c>
      <c r="Y313" s="25">
        <v>9.25</v>
      </c>
      <c r="Z313" s="25">
        <v>6.25</v>
      </c>
      <c r="AA313" s="25"/>
      <c r="AB313" s="25"/>
      <c r="AC313" s="25"/>
      <c r="AD313" s="25"/>
      <c r="AE313" s="25" t="e">
        <v>#N/A</v>
      </c>
    </row>
    <row r="314" spans="13:31" customFormat="1" x14ac:dyDescent="0.2">
      <c r="M314" s="27">
        <v>44874</v>
      </c>
      <c r="N314" s="28">
        <v>4</v>
      </c>
      <c r="O314" s="28">
        <v>2</v>
      </c>
      <c r="P314" s="28">
        <v>-0.1</v>
      </c>
      <c r="Q314" s="25"/>
      <c r="R314" s="25"/>
      <c r="S314" s="25"/>
      <c r="T314" s="25" t="e">
        <v>#N/A</v>
      </c>
      <c r="U314" s="19"/>
      <c r="V314" s="27">
        <v>44874</v>
      </c>
      <c r="W314" s="25">
        <v>13.75</v>
      </c>
      <c r="X314" s="25">
        <v>5.9</v>
      </c>
      <c r="Y314" s="25">
        <v>9.25</v>
      </c>
      <c r="Z314" s="25">
        <v>6.25</v>
      </c>
      <c r="AA314" s="25"/>
      <c r="AB314" s="25"/>
      <c r="AC314" s="25"/>
      <c r="AD314" s="25"/>
      <c r="AE314" s="25" t="e">
        <v>#N/A</v>
      </c>
    </row>
    <row r="315" spans="13:31" customFormat="1" x14ac:dyDescent="0.2">
      <c r="M315" s="27">
        <v>44875</v>
      </c>
      <c r="N315" s="28">
        <v>4</v>
      </c>
      <c r="O315" s="28">
        <v>2</v>
      </c>
      <c r="P315" s="28">
        <v>-0.1</v>
      </c>
      <c r="Q315" s="25"/>
      <c r="R315" s="25"/>
      <c r="S315" s="25"/>
      <c r="T315" s="25" t="e">
        <v>#N/A</v>
      </c>
      <c r="U315" s="19"/>
      <c r="V315" s="27">
        <v>44875</v>
      </c>
      <c r="W315" s="25">
        <v>13.75</v>
      </c>
      <c r="X315" s="25">
        <v>5.9</v>
      </c>
      <c r="Y315" s="25">
        <v>9.25</v>
      </c>
      <c r="Z315" s="25">
        <v>6.25</v>
      </c>
      <c r="AA315" s="25"/>
      <c r="AB315" s="25"/>
      <c r="AC315" s="25"/>
      <c r="AD315" s="25"/>
      <c r="AE315" s="25" t="e">
        <v>#N/A</v>
      </c>
    </row>
    <row r="316" spans="13:31" customFormat="1" x14ac:dyDescent="0.2">
      <c r="M316" s="27">
        <v>44876</v>
      </c>
      <c r="N316" s="28">
        <v>4</v>
      </c>
      <c r="O316" s="28">
        <v>2</v>
      </c>
      <c r="P316" s="28">
        <v>-0.1</v>
      </c>
      <c r="Q316" s="25"/>
      <c r="R316" s="25"/>
      <c r="S316" s="25"/>
      <c r="T316" s="25" t="e">
        <v>#N/A</v>
      </c>
      <c r="U316" s="19"/>
      <c r="V316" s="27">
        <v>44876</v>
      </c>
      <c r="W316" s="25">
        <v>13.75</v>
      </c>
      <c r="X316" s="25">
        <v>5.9</v>
      </c>
      <c r="Y316" s="25">
        <v>10</v>
      </c>
      <c r="Z316" s="25">
        <v>6.25</v>
      </c>
      <c r="AA316" s="25"/>
      <c r="AB316" s="25"/>
      <c r="AC316" s="25"/>
      <c r="AD316" s="25"/>
      <c r="AE316" s="25" t="e">
        <v>#N/A</v>
      </c>
    </row>
    <row r="317" spans="13:31" customFormat="1" x14ac:dyDescent="0.2">
      <c r="M317" s="27">
        <v>44877</v>
      </c>
      <c r="N317" s="28" t="e">
        <v>#N/A</v>
      </c>
      <c r="O317" s="28" t="e">
        <v>#N/A</v>
      </c>
      <c r="P317" s="28" t="e">
        <v>#N/A</v>
      </c>
      <c r="Q317" s="25"/>
      <c r="R317" s="25"/>
      <c r="S317" s="25"/>
      <c r="T317" s="25" t="e">
        <v>#N/A</v>
      </c>
      <c r="U317" s="19"/>
      <c r="V317" s="27">
        <v>44877</v>
      </c>
      <c r="W317" s="25" t="e">
        <v>#N/A</v>
      </c>
      <c r="X317" s="25" t="e">
        <v>#N/A</v>
      </c>
      <c r="Y317" s="25" t="e">
        <v>#N/A</v>
      </c>
      <c r="Z317" s="25" t="e">
        <v>#N/A</v>
      </c>
      <c r="AA317" s="25"/>
      <c r="AB317" s="25"/>
      <c r="AC317" s="25"/>
      <c r="AD317" s="25"/>
      <c r="AE317" s="25" t="e">
        <v>#N/A</v>
      </c>
    </row>
    <row r="318" spans="13:31" customFormat="1" x14ac:dyDescent="0.2">
      <c r="M318" s="27">
        <v>44878</v>
      </c>
      <c r="N318" s="28" t="e">
        <v>#N/A</v>
      </c>
      <c r="O318" s="28" t="e">
        <v>#N/A</v>
      </c>
      <c r="P318" s="28" t="e">
        <v>#N/A</v>
      </c>
      <c r="Q318" s="25"/>
      <c r="R318" s="25"/>
      <c r="S318" s="25"/>
      <c r="T318" s="25" t="e">
        <v>#N/A</v>
      </c>
      <c r="U318" s="19"/>
      <c r="V318" s="27">
        <v>44878</v>
      </c>
      <c r="W318" s="25" t="e">
        <v>#N/A</v>
      </c>
      <c r="X318" s="25" t="e">
        <v>#N/A</v>
      </c>
      <c r="Y318" s="25" t="e">
        <v>#N/A</v>
      </c>
      <c r="Z318" s="25" t="e">
        <v>#N/A</v>
      </c>
      <c r="AA318" s="25"/>
      <c r="AB318" s="25"/>
      <c r="AC318" s="25"/>
      <c r="AD318" s="25"/>
      <c r="AE318" s="25" t="e">
        <v>#N/A</v>
      </c>
    </row>
    <row r="319" spans="13:31" customFormat="1" x14ac:dyDescent="0.2">
      <c r="M319" s="27">
        <v>44879</v>
      </c>
      <c r="N319" s="28">
        <v>4</v>
      </c>
      <c r="O319" s="28">
        <v>2</v>
      </c>
      <c r="P319" s="28">
        <v>-0.1</v>
      </c>
      <c r="Q319" s="25"/>
      <c r="R319" s="25"/>
      <c r="S319" s="25"/>
      <c r="T319" s="25" t="e">
        <v>#N/A</v>
      </c>
      <c r="U319" s="19"/>
      <c r="V319" s="27">
        <v>44879</v>
      </c>
      <c r="W319" s="25">
        <v>13.75</v>
      </c>
      <c r="X319" s="25">
        <v>5.9</v>
      </c>
      <c r="Y319" s="25">
        <v>10</v>
      </c>
      <c r="Z319" s="25">
        <v>6.25</v>
      </c>
      <c r="AA319" s="25"/>
      <c r="AB319" s="25"/>
      <c r="AC319" s="25"/>
      <c r="AD319" s="25"/>
      <c r="AE319" s="25" t="e">
        <v>#N/A</v>
      </c>
    </row>
    <row r="320" spans="13:31" customFormat="1" x14ac:dyDescent="0.2">
      <c r="M320" s="27">
        <v>44880</v>
      </c>
      <c r="N320" s="28">
        <v>4</v>
      </c>
      <c r="O320" s="28">
        <v>2</v>
      </c>
      <c r="P320" s="28">
        <v>-0.1</v>
      </c>
      <c r="Q320" s="25"/>
      <c r="R320" s="25"/>
      <c r="S320" s="25"/>
      <c r="T320" s="25" t="e">
        <v>#N/A</v>
      </c>
      <c r="U320" s="19"/>
      <c r="V320" s="27">
        <v>44880</v>
      </c>
      <c r="W320" s="25">
        <v>13.75</v>
      </c>
      <c r="X320" s="25">
        <v>5.9</v>
      </c>
      <c r="Y320" s="25">
        <v>10</v>
      </c>
      <c r="Z320" s="25">
        <v>6.25</v>
      </c>
      <c r="AA320" s="25"/>
      <c r="AB320" s="25"/>
      <c r="AC320" s="25"/>
      <c r="AD320" s="25"/>
      <c r="AE320" s="25" t="e">
        <v>#N/A</v>
      </c>
    </row>
    <row r="321" spans="13:31" customFormat="1" x14ac:dyDescent="0.2">
      <c r="M321" s="27">
        <v>44881</v>
      </c>
      <c r="N321" s="28">
        <v>4</v>
      </c>
      <c r="O321" s="28">
        <v>2</v>
      </c>
      <c r="P321" s="28">
        <v>-0.1</v>
      </c>
      <c r="Q321" s="25"/>
      <c r="R321" s="25"/>
      <c r="S321" s="25"/>
      <c r="T321" s="25" t="e">
        <v>#N/A</v>
      </c>
      <c r="U321" s="19"/>
      <c r="V321" s="27">
        <v>44881</v>
      </c>
      <c r="W321" s="25">
        <v>13.75</v>
      </c>
      <c r="X321" s="25">
        <v>5.9</v>
      </c>
      <c r="Y321" s="25">
        <v>10</v>
      </c>
      <c r="Z321" s="25">
        <v>6.25</v>
      </c>
      <c r="AA321" s="25"/>
      <c r="AB321" s="25"/>
      <c r="AC321" s="25"/>
      <c r="AD321" s="25"/>
      <c r="AE321" s="25" t="e">
        <v>#N/A</v>
      </c>
    </row>
    <row r="322" spans="13:31" customFormat="1" x14ac:dyDescent="0.2">
      <c r="M322" s="27">
        <v>44882</v>
      </c>
      <c r="N322" s="28">
        <v>4</v>
      </c>
      <c r="O322" s="28">
        <v>2</v>
      </c>
      <c r="P322" s="28">
        <v>-0.1</v>
      </c>
      <c r="Q322" s="25"/>
      <c r="R322" s="25"/>
      <c r="S322" s="25"/>
      <c r="T322" s="25" t="e">
        <v>#N/A</v>
      </c>
      <c r="U322" s="19"/>
      <c r="V322" s="27">
        <v>44882</v>
      </c>
      <c r="W322" s="25">
        <v>13.75</v>
      </c>
      <c r="X322" s="25">
        <v>5.9</v>
      </c>
      <c r="Y322" s="25">
        <v>10</v>
      </c>
      <c r="Z322" s="25">
        <v>6.25</v>
      </c>
      <c r="AA322" s="25"/>
      <c r="AB322" s="25"/>
      <c r="AC322" s="25"/>
      <c r="AD322" s="25"/>
      <c r="AE322" s="25" t="e">
        <v>#N/A</v>
      </c>
    </row>
    <row r="323" spans="13:31" customFormat="1" x14ac:dyDescent="0.2">
      <c r="M323" s="27">
        <v>44883</v>
      </c>
      <c r="N323" s="28">
        <v>4</v>
      </c>
      <c r="O323" s="28">
        <v>2</v>
      </c>
      <c r="P323" s="28">
        <v>-0.1</v>
      </c>
      <c r="Q323" s="25"/>
      <c r="R323" s="25"/>
      <c r="S323" s="25"/>
      <c r="T323" s="25" t="e">
        <v>#N/A</v>
      </c>
      <c r="U323" s="19"/>
      <c r="V323" s="27">
        <v>44883</v>
      </c>
      <c r="W323" s="25">
        <v>13.75</v>
      </c>
      <c r="X323" s="25">
        <v>5.9</v>
      </c>
      <c r="Y323" s="25">
        <v>10</v>
      </c>
      <c r="Z323" s="25">
        <v>6.25</v>
      </c>
      <c r="AA323" s="25"/>
      <c r="AB323" s="25"/>
      <c r="AC323" s="25"/>
      <c r="AD323" s="25"/>
      <c r="AE323" s="25" t="e">
        <v>#N/A</v>
      </c>
    </row>
    <row r="324" spans="13:31" customFormat="1" x14ac:dyDescent="0.2">
      <c r="M324" s="27">
        <v>44884</v>
      </c>
      <c r="N324" s="28" t="e">
        <v>#N/A</v>
      </c>
      <c r="O324" s="28" t="e">
        <v>#N/A</v>
      </c>
      <c r="P324" s="28" t="e">
        <v>#N/A</v>
      </c>
      <c r="Q324" s="25"/>
      <c r="R324" s="25"/>
      <c r="S324" s="25"/>
      <c r="T324" s="25" t="e">
        <v>#N/A</v>
      </c>
      <c r="U324" s="19"/>
      <c r="V324" s="27">
        <v>44884</v>
      </c>
      <c r="W324" s="25" t="e">
        <v>#N/A</v>
      </c>
      <c r="X324" s="25" t="e">
        <v>#N/A</v>
      </c>
      <c r="Y324" s="25" t="e">
        <v>#N/A</v>
      </c>
      <c r="Z324" s="25" t="e">
        <v>#N/A</v>
      </c>
      <c r="AA324" s="25"/>
      <c r="AB324" s="25"/>
      <c r="AC324" s="25"/>
      <c r="AD324" s="25"/>
      <c r="AE324" s="25" t="e">
        <v>#N/A</v>
      </c>
    </row>
    <row r="325" spans="13:31" customFormat="1" x14ac:dyDescent="0.2">
      <c r="M325" s="27">
        <v>44885</v>
      </c>
      <c r="N325" s="28" t="e">
        <v>#N/A</v>
      </c>
      <c r="O325" s="28" t="e">
        <v>#N/A</v>
      </c>
      <c r="P325" s="28" t="e">
        <v>#N/A</v>
      </c>
      <c r="Q325" s="25"/>
      <c r="R325" s="25"/>
      <c r="S325" s="25"/>
      <c r="T325" s="25" t="e">
        <v>#N/A</v>
      </c>
      <c r="U325" s="19"/>
      <c r="V325" s="27">
        <v>44885</v>
      </c>
      <c r="W325" s="25" t="e">
        <v>#N/A</v>
      </c>
      <c r="X325" s="25" t="e">
        <v>#N/A</v>
      </c>
      <c r="Y325" s="25" t="e">
        <v>#N/A</v>
      </c>
      <c r="Z325" s="25" t="e">
        <v>#N/A</v>
      </c>
      <c r="AA325" s="25"/>
      <c r="AB325" s="25"/>
      <c r="AC325" s="25"/>
      <c r="AD325" s="25"/>
      <c r="AE325" s="25" t="e">
        <v>#N/A</v>
      </c>
    </row>
    <row r="326" spans="13:31" customFormat="1" x14ac:dyDescent="0.2">
      <c r="M326" s="27">
        <v>44886</v>
      </c>
      <c r="N326" s="28">
        <v>4</v>
      </c>
      <c r="O326" s="28">
        <v>2</v>
      </c>
      <c r="P326" s="28">
        <v>-0.1</v>
      </c>
      <c r="Q326" s="25"/>
      <c r="R326" s="25"/>
      <c r="S326" s="25"/>
      <c r="T326" s="25" t="e">
        <v>#N/A</v>
      </c>
      <c r="U326" s="19"/>
      <c r="V326" s="27">
        <v>44886</v>
      </c>
      <c r="W326" s="25">
        <v>13.75</v>
      </c>
      <c r="X326" s="25">
        <v>5.9</v>
      </c>
      <c r="Y326" s="25">
        <v>10</v>
      </c>
      <c r="Z326" s="25">
        <v>6.25</v>
      </c>
      <c r="AA326" s="25"/>
      <c r="AB326" s="25"/>
      <c r="AC326" s="25"/>
      <c r="AD326" s="25"/>
      <c r="AE326" s="25" t="e">
        <v>#N/A</v>
      </c>
    </row>
    <row r="327" spans="13:31" customFormat="1" x14ac:dyDescent="0.2">
      <c r="M327" s="27">
        <v>44887</v>
      </c>
      <c r="N327" s="28">
        <v>4</v>
      </c>
      <c r="O327" s="28">
        <v>2</v>
      </c>
      <c r="P327" s="28">
        <v>-0.1</v>
      </c>
      <c r="Q327" s="25"/>
      <c r="R327" s="25"/>
      <c r="S327" s="25"/>
      <c r="T327" s="25" t="e">
        <v>#N/A</v>
      </c>
      <c r="U327" s="19"/>
      <c r="V327" s="27">
        <v>44887</v>
      </c>
      <c r="W327" s="25">
        <v>13.75</v>
      </c>
      <c r="X327" s="25">
        <v>5.9</v>
      </c>
      <c r="Y327" s="25">
        <v>10</v>
      </c>
      <c r="Z327" s="25">
        <v>6.25</v>
      </c>
      <c r="AA327" s="25"/>
      <c r="AB327" s="25"/>
      <c r="AC327" s="25"/>
      <c r="AD327" s="25"/>
      <c r="AE327" s="25" t="e">
        <v>#N/A</v>
      </c>
    </row>
    <row r="328" spans="13:31" customFormat="1" x14ac:dyDescent="0.2">
      <c r="M328" s="27">
        <v>44888</v>
      </c>
      <c r="N328" s="28">
        <v>4</v>
      </c>
      <c r="O328" s="28">
        <v>2</v>
      </c>
      <c r="P328" s="28">
        <v>-0.1</v>
      </c>
      <c r="Q328" s="25"/>
      <c r="R328" s="25"/>
      <c r="S328" s="25"/>
      <c r="T328" s="25" t="e">
        <v>#N/A</v>
      </c>
      <c r="U328" s="19"/>
      <c r="V328" s="27">
        <v>44888</v>
      </c>
      <c r="W328" s="25">
        <v>13.75</v>
      </c>
      <c r="X328" s="25">
        <v>5.9</v>
      </c>
      <c r="Y328" s="25">
        <v>10</v>
      </c>
      <c r="Z328" s="25">
        <v>6.25</v>
      </c>
      <c r="AA328" s="25"/>
      <c r="AB328" s="25"/>
      <c r="AC328" s="25"/>
      <c r="AD328" s="25"/>
      <c r="AE328" s="25" t="e">
        <v>#N/A</v>
      </c>
    </row>
    <row r="329" spans="13:31" customFormat="1" x14ac:dyDescent="0.2">
      <c r="M329" s="27">
        <v>44889</v>
      </c>
      <c r="N329" s="28">
        <v>4</v>
      </c>
      <c r="O329" s="28">
        <v>2</v>
      </c>
      <c r="P329" s="28">
        <v>-0.1</v>
      </c>
      <c r="Q329" s="25"/>
      <c r="R329" s="25"/>
      <c r="S329" s="25"/>
      <c r="T329" s="25" t="e">
        <v>#N/A</v>
      </c>
      <c r="U329" s="19"/>
      <c r="V329" s="27">
        <v>44889</v>
      </c>
      <c r="W329" s="25">
        <v>13.75</v>
      </c>
      <c r="X329" s="25">
        <v>5.9</v>
      </c>
      <c r="Y329" s="25">
        <v>10</v>
      </c>
      <c r="Z329" s="25">
        <v>6.25</v>
      </c>
      <c r="AA329" s="25"/>
      <c r="AB329" s="25"/>
      <c r="AC329" s="25"/>
      <c r="AD329" s="25"/>
      <c r="AE329" s="25" t="e">
        <v>#N/A</v>
      </c>
    </row>
    <row r="330" spans="13:31" customFormat="1" x14ac:dyDescent="0.2">
      <c r="M330" s="27">
        <v>44890</v>
      </c>
      <c r="N330" s="28">
        <v>4</v>
      </c>
      <c r="O330" s="28">
        <v>2</v>
      </c>
      <c r="P330" s="28">
        <v>-0.1</v>
      </c>
      <c r="Q330" s="25"/>
      <c r="R330" s="25"/>
      <c r="S330" s="25"/>
      <c r="T330" s="25" t="e">
        <v>#N/A</v>
      </c>
      <c r="U330" s="19"/>
      <c r="V330" s="27">
        <v>44890</v>
      </c>
      <c r="W330" s="25">
        <v>13.75</v>
      </c>
      <c r="X330" s="25">
        <v>5.9</v>
      </c>
      <c r="Y330" s="25">
        <v>10</v>
      </c>
      <c r="Z330" s="25">
        <v>7</v>
      </c>
      <c r="AA330" s="25"/>
      <c r="AB330" s="25"/>
      <c r="AC330" s="25"/>
      <c r="AD330" s="25"/>
      <c r="AE330" s="25" t="e">
        <v>#N/A</v>
      </c>
    </row>
    <row r="331" spans="13:31" customFormat="1" x14ac:dyDescent="0.2">
      <c r="M331" s="27">
        <v>44891</v>
      </c>
      <c r="N331" s="28" t="e">
        <v>#N/A</v>
      </c>
      <c r="O331" s="28" t="e">
        <v>#N/A</v>
      </c>
      <c r="P331" s="28" t="e">
        <v>#N/A</v>
      </c>
      <c r="Q331" s="25"/>
      <c r="R331" s="25"/>
      <c r="S331" s="25"/>
      <c r="T331" s="25" t="e">
        <v>#N/A</v>
      </c>
      <c r="U331" s="19"/>
      <c r="V331" s="27">
        <v>44891</v>
      </c>
      <c r="W331" s="25" t="e">
        <v>#N/A</v>
      </c>
      <c r="X331" s="25" t="e">
        <v>#N/A</v>
      </c>
      <c r="Y331" s="25" t="e">
        <v>#N/A</v>
      </c>
      <c r="Z331" s="25" t="e">
        <v>#N/A</v>
      </c>
      <c r="AA331" s="25"/>
      <c r="AB331" s="25"/>
      <c r="AC331" s="25"/>
      <c r="AD331" s="25"/>
      <c r="AE331" s="25" t="e">
        <v>#N/A</v>
      </c>
    </row>
    <row r="332" spans="13:31" customFormat="1" x14ac:dyDescent="0.2">
      <c r="M332" s="27">
        <v>44892</v>
      </c>
      <c r="N332" s="28" t="e">
        <v>#N/A</v>
      </c>
      <c r="O332" s="28" t="e">
        <v>#N/A</v>
      </c>
      <c r="P332" s="28" t="e">
        <v>#N/A</v>
      </c>
      <c r="Q332" s="25"/>
      <c r="R332" s="25"/>
      <c r="S332" s="25"/>
      <c r="T332" s="25" t="e">
        <v>#N/A</v>
      </c>
      <c r="U332" s="19"/>
      <c r="V332" s="27">
        <v>44892</v>
      </c>
      <c r="W332" s="25" t="e">
        <v>#N/A</v>
      </c>
      <c r="X332" s="25" t="e">
        <v>#N/A</v>
      </c>
      <c r="Y332" s="25" t="e">
        <v>#N/A</v>
      </c>
      <c r="Z332" s="25" t="e">
        <v>#N/A</v>
      </c>
      <c r="AA332" s="25"/>
      <c r="AB332" s="25"/>
      <c r="AC332" s="25"/>
      <c r="AD332" s="25"/>
      <c r="AE332" s="25" t="e">
        <v>#N/A</v>
      </c>
    </row>
    <row r="333" spans="13:31" customFormat="1" x14ac:dyDescent="0.2">
      <c r="M333" s="27">
        <v>44893</v>
      </c>
      <c r="N333" s="28">
        <v>4</v>
      </c>
      <c r="O333" s="28">
        <v>2</v>
      </c>
      <c r="P333" s="28">
        <v>-0.1</v>
      </c>
      <c r="Q333" s="25"/>
      <c r="R333" s="25"/>
      <c r="S333" s="25"/>
      <c r="T333" s="25" t="e">
        <v>#N/A</v>
      </c>
      <c r="U333" s="19"/>
      <c r="V333" s="27">
        <v>44893</v>
      </c>
      <c r="W333" s="25">
        <v>13.75</v>
      </c>
      <c r="X333" s="25">
        <v>5.9</v>
      </c>
      <c r="Y333" s="25">
        <v>10</v>
      </c>
      <c r="Z333" s="25">
        <v>7</v>
      </c>
      <c r="AA333" s="25"/>
      <c r="AB333" s="25"/>
      <c r="AC333" s="25"/>
      <c r="AD333" s="25"/>
      <c r="AE333" s="25" t="e">
        <v>#N/A</v>
      </c>
    </row>
    <row r="334" spans="13:31" customFormat="1" x14ac:dyDescent="0.2">
      <c r="M334" s="27">
        <v>44894</v>
      </c>
      <c r="N334" s="28">
        <v>4</v>
      </c>
      <c r="O334" s="28">
        <v>2</v>
      </c>
      <c r="P334" s="28">
        <v>-0.1</v>
      </c>
      <c r="Q334" s="25"/>
      <c r="R334" s="25"/>
      <c r="S334" s="25"/>
      <c r="T334" s="25" t="e">
        <v>#N/A</v>
      </c>
      <c r="U334" s="19"/>
      <c r="V334" s="27">
        <v>44894</v>
      </c>
      <c r="W334" s="25">
        <v>13.75</v>
      </c>
      <c r="X334" s="25">
        <v>5.9</v>
      </c>
      <c r="Y334" s="25">
        <v>10</v>
      </c>
      <c r="Z334" s="25">
        <v>7</v>
      </c>
      <c r="AA334" s="25"/>
      <c r="AB334" s="25"/>
      <c r="AC334" s="25"/>
      <c r="AD334" s="25"/>
      <c r="AE334" s="25" t="e">
        <v>#N/A</v>
      </c>
    </row>
    <row r="335" spans="13:31" customFormat="1" x14ac:dyDescent="0.2">
      <c r="M335" s="27">
        <v>44895</v>
      </c>
      <c r="N335" s="28">
        <v>4</v>
      </c>
      <c r="O335" s="28">
        <v>2</v>
      </c>
      <c r="P335" s="28">
        <v>-0.1</v>
      </c>
      <c r="Q335" s="25"/>
      <c r="R335" s="25"/>
      <c r="S335" s="25"/>
      <c r="T335" s="25" t="e">
        <v>#N/A</v>
      </c>
      <c r="U335" s="19"/>
      <c r="V335" s="27">
        <v>44895</v>
      </c>
      <c r="W335" s="25">
        <v>13.75</v>
      </c>
      <c r="X335" s="25">
        <v>5.9</v>
      </c>
      <c r="Y335" s="25">
        <v>10</v>
      </c>
      <c r="Z335" s="25">
        <v>7</v>
      </c>
      <c r="AA335" s="25"/>
      <c r="AB335" s="25"/>
      <c r="AC335" s="25"/>
      <c r="AD335" s="25"/>
      <c r="AE335" s="25" t="e">
        <v>#N/A</v>
      </c>
    </row>
    <row r="336" spans="13:31" customFormat="1" x14ac:dyDescent="0.2">
      <c r="M336" s="27">
        <v>44896</v>
      </c>
      <c r="N336" s="28">
        <v>4</v>
      </c>
      <c r="O336" s="28">
        <v>2</v>
      </c>
      <c r="P336" s="28">
        <v>-0.1</v>
      </c>
      <c r="Q336" s="25"/>
      <c r="R336" s="25"/>
      <c r="S336" s="25"/>
      <c r="T336" s="25" t="e">
        <v>#N/A</v>
      </c>
      <c r="U336" s="19"/>
      <c r="V336" s="27">
        <v>44896</v>
      </c>
      <c r="W336" s="25">
        <v>13.75</v>
      </c>
      <c r="X336" s="25">
        <v>5.9</v>
      </c>
      <c r="Y336" s="25">
        <v>10</v>
      </c>
      <c r="Z336" s="25">
        <v>7</v>
      </c>
      <c r="AA336" s="25"/>
      <c r="AB336" s="25"/>
      <c r="AC336" s="25"/>
      <c r="AD336" s="25"/>
      <c r="AE336" s="25" t="e">
        <v>#N/A</v>
      </c>
    </row>
    <row r="337" spans="13:31" customFormat="1" x14ac:dyDescent="0.2">
      <c r="M337" s="27">
        <v>44897</v>
      </c>
      <c r="N337" s="28">
        <v>4</v>
      </c>
      <c r="O337" s="28">
        <v>2</v>
      </c>
      <c r="P337" s="28">
        <v>-0.1</v>
      </c>
      <c r="Q337" s="25"/>
      <c r="R337" s="25"/>
      <c r="S337" s="25"/>
      <c r="T337" s="25" t="e">
        <v>#N/A</v>
      </c>
      <c r="U337" s="19"/>
      <c r="V337" s="27">
        <v>44897</v>
      </c>
      <c r="W337" s="25">
        <v>13.75</v>
      </c>
      <c r="X337" s="25">
        <v>5.9</v>
      </c>
      <c r="Y337" s="25">
        <v>10</v>
      </c>
      <c r="Z337" s="25">
        <v>7</v>
      </c>
      <c r="AA337" s="25"/>
      <c r="AB337" s="25"/>
      <c r="AC337" s="25"/>
      <c r="AD337" s="25"/>
      <c r="AE337" s="25" t="e">
        <v>#N/A</v>
      </c>
    </row>
    <row r="338" spans="13:31" customFormat="1" x14ac:dyDescent="0.2">
      <c r="M338" s="27">
        <v>44898</v>
      </c>
      <c r="N338" s="28" t="e">
        <v>#N/A</v>
      </c>
      <c r="O338" s="28" t="e">
        <v>#N/A</v>
      </c>
      <c r="P338" s="28" t="e">
        <v>#N/A</v>
      </c>
      <c r="Q338" s="25"/>
      <c r="R338" s="25"/>
      <c r="S338" s="25"/>
      <c r="T338" s="25" t="e">
        <v>#N/A</v>
      </c>
      <c r="U338" s="19"/>
      <c r="V338" s="27">
        <v>44898</v>
      </c>
      <c r="W338" s="25" t="e">
        <v>#N/A</v>
      </c>
      <c r="X338" s="25" t="e">
        <v>#N/A</v>
      </c>
      <c r="Y338" s="25" t="e">
        <v>#N/A</v>
      </c>
      <c r="Z338" s="25" t="e">
        <v>#N/A</v>
      </c>
      <c r="AA338" s="25"/>
      <c r="AB338" s="25"/>
      <c r="AC338" s="25"/>
      <c r="AD338" s="25"/>
      <c r="AE338" s="25" t="e">
        <v>#N/A</v>
      </c>
    </row>
    <row r="339" spans="13:31" customFormat="1" x14ac:dyDescent="0.2">
      <c r="M339" s="27">
        <v>44899</v>
      </c>
      <c r="N339" s="28" t="e">
        <v>#N/A</v>
      </c>
      <c r="O339" s="28" t="e">
        <v>#N/A</v>
      </c>
      <c r="P339" s="28" t="e">
        <v>#N/A</v>
      </c>
      <c r="Q339" s="25"/>
      <c r="R339" s="25"/>
      <c r="S339" s="25"/>
      <c r="T339" s="25" t="e">
        <v>#N/A</v>
      </c>
      <c r="U339" s="19"/>
      <c r="V339" s="27">
        <v>44899</v>
      </c>
      <c r="W339" s="25" t="e">
        <v>#N/A</v>
      </c>
      <c r="X339" s="25" t="e">
        <v>#N/A</v>
      </c>
      <c r="Y339" s="25" t="e">
        <v>#N/A</v>
      </c>
      <c r="Z339" s="25" t="e">
        <v>#N/A</v>
      </c>
      <c r="AA339" s="25"/>
      <c r="AB339" s="25"/>
      <c r="AC339" s="25"/>
      <c r="AD339" s="25"/>
      <c r="AE339" s="25" t="e">
        <v>#N/A</v>
      </c>
    </row>
    <row r="340" spans="13:31" customFormat="1" x14ac:dyDescent="0.2">
      <c r="M340" s="27">
        <v>44900</v>
      </c>
      <c r="N340" s="28">
        <v>4</v>
      </c>
      <c r="O340" s="28">
        <v>2</v>
      </c>
      <c r="P340" s="28">
        <v>-0.1</v>
      </c>
      <c r="Q340" s="25"/>
      <c r="R340" s="25"/>
      <c r="S340" s="25"/>
      <c r="T340" s="25" t="e">
        <v>#N/A</v>
      </c>
      <c r="U340" s="19"/>
      <c r="V340" s="27">
        <v>44900</v>
      </c>
      <c r="W340" s="25">
        <v>13.75</v>
      </c>
      <c r="X340" s="25">
        <v>5.9</v>
      </c>
      <c r="Y340" s="25">
        <v>10</v>
      </c>
      <c r="Z340" s="25">
        <v>7</v>
      </c>
      <c r="AA340" s="25"/>
      <c r="AB340" s="25"/>
      <c r="AC340" s="25"/>
      <c r="AD340" s="25"/>
      <c r="AE340" s="25" t="e">
        <v>#N/A</v>
      </c>
    </row>
    <row r="341" spans="13:31" customFormat="1" x14ac:dyDescent="0.2">
      <c r="M341" s="27">
        <v>44901</v>
      </c>
      <c r="N341" s="28">
        <v>4</v>
      </c>
      <c r="O341" s="28">
        <v>2</v>
      </c>
      <c r="P341" s="28">
        <v>-0.1</v>
      </c>
      <c r="Q341" s="25"/>
      <c r="R341" s="25"/>
      <c r="S341" s="25"/>
      <c r="T341" s="25" t="e">
        <v>#N/A</v>
      </c>
      <c r="U341" s="19"/>
      <c r="V341" s="27">
        <v>44901</v>
      </c>
      <c r="W341" s="25">
        <v>13.75</v>
      </c>
      <c r="X341" s="25">
        <v>5.9</v>
      </c>
      <c r="Y341" s="25">
        <v>10</v>
      </c>
      <c r="Z341" s="25">
        <v>7</v>
      </c>
      <c r="AA341" s="25"/>
      <c r="AB341" s="25"/>
      <c r="AC341" s="25"/>
      <c r="AD341" s="25"/>
      <c r="AE341" s="25" t="e">
        <v>#N/A</v>
      </c>
    </row>
    <row r="342" spans="13:31" customFormat="1" x14ac:dyDescent="0.2">
      <c r="M342" s="27">
        <v>44902</v>
      </c>
      <c r="N342" s="28">
        <v>4</v>
      </c>
      <c r="O342" s="28">
        <v>2</v>
      </c>
      <c r="P342" s="28">
        <v>-0.1</v>
      </c>
      <c r="Q342" s="25"/>
      <c r="R342" s="25"/>
      <c r="S342" s="25"/>
      <c r="T342" s="25" t="e">
        <v>#N/A</v>
      </c>
      <c r="U342" s="19"/>
      <c r="V342" s="27">
        <v>44902</v>
      </c>
      <c r="W342" s="25">
        <v>13.75</v>
      </c>
      <c r="X342" s="25">
        <v>6.25</v>
      </c>
      <c r="Y342" s="25">
        <v>10</v>
      </c>
      <c r="Z342" s="25">
        <v>7</v>
      </c>
      <c r="AA342" s="25"/>
      <c r="AB342" s="25"/>
      <c r="AC342" s="25"/>
      <c r="AD342" s="25"/>
      <c r="AE342" s="25" t="e">
        <v>#N/A</v>
      </c>
    </row>
    <row r="343" spans="13:31" customFormat="1" x14ac:dyDescent="0.2">
      <c r="M343" s="27">
        <v>44903</v>
      </c>
      <c r="N343" s="28">
        <v>4</v>
      </c>
      <c r="O343" s="28">
        <v>2</v>
      </c>
      <c r="P343" s="28">
        <v>-0.1</v>
      </c>
      <c r="Q343" s="25"/>
      <c r="R343" s="25"/>
      <c r="S343" s="25"/>
      <c r="T343" s="25" t="e">
        <v>#N/A</v>
      </c>
      <c r="U343" s="19"/>
      <c r="V343" s="27">
        <v>44903</v>
      </c>
      <c r="W343" s="25">
        <v>13.75</v>
      </c>
      <c r="X343" s="25">
        <v>6.25</v>
      </c>
      <c r="Y343" s="25">
        <v>10</v>
      </c>
      <c r="Z343" s="25">
        <v>7</v>
      </c>
      <c r="AA343" s="25"/>
      <c r="AB343" s="25"/>
      <c r="AC343" s="25"/>
      <c r="AD343" s="25"/>
      <c r="AE343" s="25" t="e">
        <v>#N/A</v>
      </c>
    </row>
    <row r="344" spans="13:31" customFormat="1" x14ac:dyDescent="0.2">
      <c r="M344" s="27">
        <v>44904</v>
      </c>
      <c r="N344" s="28">
        <v>4</v>
      </c>
      <c r="O344" s="28">
        <v>2</v>
      </c>
      <c r="P344" s="28">
        <v>-0.1</v>
      </c>
      <c r="Q344" s="25"/>
      <c r="R344" s="25"/>
      <c r="S344" s="25"/>
      <c r="T344" s="25" t="e">
        <v>#N/A</v>
      </c>
      <c r="U344" s="19"/>
      <c r="V344" s="27">
        <v>44904</v>
      </c>
      <c r="W344" s="25">
        <v>13.75</v>
      </c>
      <c r="X344" s="25">
        <v>6.25</v>
      </c>
      <c r="Y344" s="25">
        <v>10</v>
      </c>
      <c r="Z344" s="25">
        <v>7</v>
      </c>
      <c r="AA344" s="25"/>
      <c r="AB344" s="25"/>
      <c r="AC344" s="25"/>
      <c r="AD344" s="25"/>
      <c r="AE344" s="25" t="e">
        <v>#N/A</v>
      </c>
    </row>
    <row r="345" spans="13:31" customFormat="1" x14ac:dyDescent="0.2">
      <c r="M345" s="27">
        <v>44905</v>
      </c>
      <c r="N345" s="28" t="e">
        <v>#N/A</v>
      </c>
      <c r="O345" s="28" t="e">
        <v>#N/A</v>
      </c>
      <c r="P345" s="28" t="e">
        <v>#N/A</v>
      </c>
      <c r="Q345" s="25"/>
      <c r="R345" s="25"/>
      <c r="S345" s="25"/>
      <c r="T345" s="25" t="e">
        <v>#N/A</v>
      </c>
      <c r="U345" s="19"/>
      <c r="V345" s="27">
        <v>44905</v>
      </c>
      <c r="W345" s="25" t="e">
        <v>#N/A</v>
      </c>
      <c r="X345" s="25" t="e">
        <v>#N/A</v>
      </c>
      <c r="Y345" s="25" t="e">
        <v>#N/A</v>
      </c>
      <c r="Z345" s="25" t="e">
        <v>#N/A</v>
      </c>
      <c r="AA345" s="25"/>
      <c r="AB345" s="25"/>
      <c r="AC345" s="25"/>
      <c r="AD345" s="25"/>
      <c r="AE345" s="25" t="e">
        <v>#N/A</v>
      </c>
    </row>
    <row r="346" spans="13:31" customFormat="1" x14ac:dyDescent="0.2">
      <c r="M346" s="27">
        <v>44906</v>
      </c>
      <c r="N346" s="28" t="e">
        <v>#N/A</v>
      </c>
      <c r="O346" s="28" t="e">
        <v>#N/A</v>
      </c>
      <c r="P346" s="28" t="e">
        <v>#N/A</v>
      </c>
      <c r="Q346" s="25"/>
      <c r="R346" s="25"/>
      <c r="S346" s="25"/>
      <c r="T346" s="25" t="e">
        <v>#N/A</v>
      </c>
      <c r="U346" s="19"/>
      <c r="V346" s="27">
        <v>44906</v>
      </c>
      <c r="W346" s="25" t="e">
        <v>#N/A</v>
      </c>
      <c r="X346" s="25" t="e">
        <v>#N/A</v>
      </c>
      <c r="Y346" s="25" t="e">
        <v>#N/A</v>
      </c>
      <c r="Z346" s="25" t="e">
        <v>#N/A</v>
      </c>
      <c r="AA346" s="25"/>
      <c r="AB346" s="25"/>
      <c r="AC346" s="25"/>
      <c r="AD346" s="25"/>
      <c r="AE346" s="25" t="e">
        <v>#N/A</v>
      </c>
    </row>
    <row r="347" spans="13:31" customFormat="1" x14ac:dyDescent="0.2">
      <c r="M347" s="27">
        <v>44907</v>
      </c>
      <c r="N347" s="28">
        <v>4</v>
      </c>
      <c r="O347" s="28">
        <v>2</v>
      </c>
      <c r="P347" s="28">
        <v>-0.1</v>
      </c>
      <c r="Q347" s="25"/>
      <c r="R347" s="25"/>
      <c r="S347" s="25"/>
      <c r="T347" s="25" t="e">
        <v>#N/A</v>
      </c>
      <c r="U347" s="19"/>
      <c r="V347" s="27">
        <v>44907</v>
      </c>
      <c r="W347" s="25">
        <v>13.75</v>
      </c>
      <c r="X347" s="25">
        <v>6.25</v>
      </c>
      <c r="Y347" s="25">
        <v>10</v>
      </c>
      <c r="Z347" s="25">
        <v>7</v>
      </c>
      <c r="AA347" s="25"/>
      <c r="AB347" s="25"/>
      <c r="AC347" s="25"/>
      <c r="AD347" s="25"/>
      <c r="AE347" s="25" t="e">
        <v>#N/A</v>
      </c>
    </row>
    <row r="348" spans="13:31" customFormat="1" x14ac:dyDescent="0.2">
      <c r="M348" s="27">
        <v>44908</v>
      </c>
      <c r="N348" s="28">
        <v>4</v>
      </c>
      <c r="O348" s="28">
        <v>2</v>
      </c>
      <c r="P348" s="28">
        <v>-0.1</v>
      </c>
      <c r="Q348" s="25"/>
      <c r="R348" s="25"/>
      <c r="S348" s="25"/>
      <c r="T348" s="25" t="e">
        <v>#N/A</v>
      </c>
      <c r="U348" s="19"/>
      <c r="V348" s="27">
        <v>44908</v>
      </c>
      <c r="W348" s="25">
        <v>13.75</v>
      </c>
      <c r="X348" s="25">
        <v>6.25</v>
      </c>
      <c r="Y348" s="25">
        <v>10</v>
      </c>
      <c r="Z348" s="25">
        <v>7</v>
      </c>
      <c r="AA348" s="25"/>
      <c r="AB348" s="25"/>
      <c r="AC348" s="25"/>
      <c r="AD348" s="25"/>
      <c r="AE348" s="25" t="e">
        <v>#N/A</v>
      </c>
    </row>
    <row r="349" spans="13:31" customFormat="1" x14ac:dyDescent="0.2">
      <c r="M349" s="27">
        <v>44909</v>
      </c>
      <c r="N349" s="28">
        <v>4</v>
      </c>
      <c r="O349" s="28">
        <v>2</v>
      </c>
      <c r="P349" s="28">
        <v>-0.1</v>
      </c>
      <c r="Q349" s="25"/>
      <c r="R349" s="25"/>
      <c r="S349" s="25"/>
      <c r="T349" s="25" t="e">
        <v>#N/A</v>
      </c>
      <c r="U349" s="19"/>
      <c r="V349" s="27">
        <v>44909</v>
      </c>
      <c r="W349" s="25">
        <v>13.75</v>
      </c>
      <c r="X349" s="25">
        <v>6.25</v>
      </c>
      <c r="Y349" s="25">
        <v>10</v>
      </c>
      <c r="Z349" s="25">
        <v>7</v>
      </c>
      <c r="AA349" s="25"/>
      <c r="AB349" s="25"/>
      <c r="AC349" s="25"/>
      <c r="AD349" s="25"/>
      <c r="AE349" s="25" t="e">
        <v>#N/A</v>
      </c>
    </row>
    <row r="350" spans="13:31" customFormat="1" x14ac:dyDescent="0.2">
      <c r="M350" s="27">
        <v>44910</v>
      </c>
      <c r="N350" s="28">
        <v>4.5</v>
      </c>
      <c r="O350" s="28">
        <v>2</v>
      </c>
      <c r="P350" s="28">
        <v>-0.1</v>
      </c>
      <c r="Q350" s="25"/>
      <c r="R350" s="25"/>
      <c r="S350" s="25"/>
      <c r="T350" s="25" t="e">
        <v>#N/A</v>
      </c>
      <c r="U350" s="19"/>
      <c r="V350" s="27">
        <v>44910</v>
      </c>
      <c r="W350" s="25">
        <v>13.75</v>
      </c>
      <c r="X350" s="25">
        <v>6.25</v>
      </c>
      <c r="Y350" s="25">
        <v>10</v>
      </c>
      <c r="Z350" s="25">
        <v>7</v>
      </c>
      <c r="AA350" s="25"/>
      <c r="AB350" s="25"/>
      <c r="AC350" s="25"/>
      <c r="AD350" s="25"/>
      <c r="AE350" s="25" t="e">
        <v>#N/A</v>
      </c>
    </row>
    <row r="351" spans="13:31" customFormat="1" x14ac:dyDescent="0.2">
      <c r="M351" s="27">
        <v>44911</v>
      </c>
      <c r="N351" s="28">
        <v>4.5</v>
      </c>
      <c r="O351" s="28">
        <v>2</v>
      </c>
      <c r="P351" s="28">
        <v>-0.1</v>
      </c>
      <c r="Q351" s="25"/>
      <c r="R351" s="25"/>
      <c r="S351" s="25"/>
      <c r="T351" s="25" t="e">
        <v>#N/A</v>
      </c>
      <c r="U351" s="19"/>
      <c r="V351" s="27">
        <v>44911</v>
      </c>
      <c r="W351" s="25">
        <v>13.75</v>
      </c>
      <c r="X351" s="25">
        <v>6.25</v>
      </c>
      <c r="Y351" s="25">
        <v>10.5</v>
      </c>
      <c r="Z351" s="25">
        <v>7</v>
      </c>
      <c r="AA351" s="25"/>
      <c r="AB351" s="25"/>
      <c r="AC351" s="25"/>
      <c r="AD351" s="25"/>
      <c r="AE351" s="25" t="e">
        <v>#N/A</v>
      </c>
    </row>
    <row r="352" spans="13:31" customFormat="1" x14ac:dyDescent="0.2">
      <c r="M352" s="27">
        <v>44912</v>
      </c>
      <c r="N352" s="28" t="e">
        <v>#N/A</v>
      </c>
      <c r="O352" s="28" t="e">
        <v>#N/A</v>
      </c>
      <c r="P352" s="28" t="e">
        <v>#N/A</v>
      </c>
      <c r="Q352" s="25"/>
      <c r="R352" s="25"/>
      <c r="S352" s="25"/>
      <c r="T352" s="25" t="e">
        <v>#N/A</v>
      </c>
      <c r="U352" s="19"/>
      <c r="V352" s="27">
        <v>44912</v>
      </c>
      <c r="W352" s="25" t="e">
        <v>#N/A</v>
      </c>
      <c r="X352" s="25" t="e">
        <v>#N/A</v>
      </c>
      <c r="Y352" s="25" t="e">
        <v>#N/A</v>
      </c>
      <c r="Z352" s="25" t="e">
        <v>#N/A</v>
      </c>
      <c r="AA352" s="25"/>
      <c r="AB352" s="25"/>
      <c r="AC352" s="25"/>
      <c r="AD352" s="25"/>
      <c r="AE352" s="25" t="e">
        <v>#N/A</v>
      </c>
    </row>
    <row r="353" spans="13:31" customFormat="1" x14ac:dyDescent="0.2">
      <c r="M353" s="27">
        <v>44913</v>
      </c>
      <c r="N353" s="28" t="e">
        <v>#N/A</v>
      </c>
      <c r="O353" s="28" t="e">
        <v>#N/A</v>
      </c>
      <c r="P353" s="28" t="e">
        <v>#N/A</v>
      </c>
      <c r="Q353" s="25"/>
      <c r="R353" s="25"/>
      <c r="S353" s="25"/>
      <c r="T353" s="25" t="e">
        <v>#N/A</v>
      </c>
      <c r="U353" s="19"/>
      <c r="V353" s="27">
        <v>44913</v>
      </c>
      <c r="W353" s="25" t="e">
        <v>#N/A</v>
      </c>
      <c r="X353" s="25" t="e">
        <v>#N/A</v>
      </c>
      <c r="Y353" s="25" t="e">
        <v>#N/A</v>
      </c>
      <c r="Z353" s="25" t="e">
        <v>#N/A</v>
      </c>
      <c r="AA353" s="25"/>
      <c r="AB353" s="25"/>
      <c r="AC353" s="25"/>
      <c r="AD353" s="25"/>
      <c r="AE353" s="25" t="e">
        <v>#N/A</v>
      </c>
    </row>
    <row r="354" spans="13:31" customFormat="1" x14ac:dyDescent="0.2">
      <c r="M354" s="27">
        <v>44914</v>
      </c>
      <c r="N354" s="28">
        <v>4.5</v>
      </c>
      <c r="O354" s="28">
        <v>2</v>
      </c>
      <c r="P354" s="28">
        <v>-0.1</v>
      </c>
      <c r="Q354" s="25"/>
      <c r="R354" s="25"/>
      <c r="S354" s="25"/>
      <c r="T354" s="25" t="e">
        <v>#N/A</v>
      </c>
      <c r="U354" s="19"/>
      <c r="V354" s="27">
        <v>44914</v>
      </c>
      <c r="W354" s="25">
        <v>13.75</v>
      </c>
      <c r="X354" s="25">
        <v>6.25</v>
      </c>
      <c r="Y354" s="25">
        <v>10.5</v>
      </c>
      <c r="Z354" s="25">
        <v>7</v>
      </c>
      <c r="AA354" s="25"/>
      <c r="AB354" s="25"/>
      <c r="AC354" s="25"/>
      <c r="AD354" s="25"/>
      <c r="AE354" s="25" t="e">
        <v>#N/A</v>
      </c>
    </row>
    <row r="355" spans="13:31" customFormat="1" x14ac:dyDescent="0.2">
      <c r="M355" s="27">
        <v>44915</v>
      </c>
      <c r="N355" s="28">
        <v>4.5</v>
      </c>
      <c r="O355" s="28">
        <v>2</v>
      </c>
      <c r="P355" s="28">
        <v>-0.1</v>
      </c>
      <c r="Q355" s="25"/>
      <c r="R355" s="25"/>
      <c r="S355" s="25"/>
      <c r="T355" s="25" t="e">
        <v>#N/A</v>
      </c>
      <c r="U355" s="19"/>
      <c r="V355" s="27">
        <v>44915</v>
      </c>
      <c r="W355" s="25">
        <v>13.75</v>
      </c>
      <c r="X355" s="25">
        <v>6.25</v>
      </c>
      <c r="Y355" s="25">
        <v>10.5</v>
      </c>
      <c r="Z355" s="25">
        <v>7</v>
      </c>
      <c r="AA355" s="25"/>
      <c r="AB355" s="25"/>
      <c r="AC355" s="25"/>
      <c r="AD355" s="25"/>
      <c r="AE355" s="25" t="e">
        <v>#N/A</v>
      </c>
    </row>
    <row r="356" spans="13:31" customFormat="1" x14ac:dyDescent="0.2">
      <c r="M356" s="27">
        <v>44916</v>
      </c>
      <c r="N356" s="28">
        <v>4.5</v>
      </c>
      <c r="O356" s="28">
        <v>2.5</v>
      </c>
      <c r="P356" s="28">
        <v>-0.1</v>
      </c>
      <c r="Q356" s="25"/>
      <c r="R356" s="25"/>
      <c r="S356" s="25"/>
      <c r="T356" s="25" t="e">
        <v>#N/A</v>
      </c>
      <c r="U356" s="19"/>
      <c r="V356" s="27">
        <v>44916</v>
      </c>
      <c r="W356" s="25">
        <v>13.75</v>
      </c>
      <c r="X356" s="25">
        <v>6.25</v>
      </c>
      <c r="Y356" s="25">
        <v>10.5</v>
      </c>
      <c r="Z356" s="25">
        <v>7</v>
      </c>
      <c r="AA356" s="25"/>
      <c r="AB356" s="25"/>
      <c r="AC356" s="25"/>
      <c r="AD356" s="25"/>
      <c r="AE356" s="25" t="e">
        <v>#N/A</v>
      </c>
    </row>
    <row r="357" spans="13:31" customFormat="1" x14ac:dyDescent="0.2">
      <c r="M357" s="27">
        <v>44917</v>
      </c>
      <c r="N357" s="28">
        <v>4.5</v>
      </c>
      <c r="O357" s="28">
        <v>2.5</v>
      </c>
      <c r="P357" s="28">
        <v>-0.1</v>
      </c>
      <c r="Q357" s="25"/>
      <c r="R357" s="25"/>
      <c r="S357" s="25"/>
      <c r="T357" s="25" t="e">
        <v>#N/A</v>
      </c>
      <c r="U357" s="19"/>
      <c r="V357" s="27">
        <v>44917</v>
      </c>
      <c r="W357" s="25">
        <v>13.75</v>
      </c>
      <c r="X357" s="25">
        <v>6.25</v>
      </c>
      <c r="Y357" s="25">
        <v>10.5</v>
      </c>
      <c r="Z357" s="25">
        <v>7</v>
      </c>
      <c r="AA357" s="25"/>
      <c r="AB357" s="25"/>
      <c r="AC357" s="25"/>
      <c r="AD357" s="25"/>
      <c r="AE357" s="25" t="e">
        <v>#N/A</v>
      </c>
    </row>
    <row r="358" spans="13:31" customFormat="1" x14ac:dyDescent="0.2">
      <c r="M358" s="27">
        <v>44918</v>
      </c>
      <c r="N358" s="28">
        <v>4.5</v>
      </c>
      <c r="O358" s="28">
        <v>2.5</v>
      </c>
      <c r="P358" s="28">
        <v>-0.1</v>
      </c>
      <c r="Q358" s="25"/>
      <c r="R358" s="25"/>
      <c r="S358" s="25"/>
      <c r="T358" s="25" t="e">
        <v>#N/A</v>
      </c>
      <c r="U358" s="19"/>
      <c r="V358" s="27">
        <v>44918</v>
      </c>
      <c r="W358" s="25">
        <v>13.75</v>
      </c>
      <c r="X358" s="25">
        <v>6.25</v>
      </c>
      <c r="Y358" s="25">
        <v>10.5</v>
      </c>
      <c r="Z358" s="25">
        <v>7</v>
      </c>
      <c r="AA358" s="25"/>
      <c r="AB358" s="25"/>
      <c r="AC358" s="25"/>
      <c r="AD358" s="25"/>
      <c r="AE358" s="25" t="e">
        <v>#N/A</v>
      </c>
    </row>
    <row r="359" spans="13:31" customFormat="1" x14ac:dyDescent="0.2">
      <c r="M359" s="27">
        <v>44919</v>
      </c>
      <c r="N359" s="28" t="e">
        <v>#N/A</v>
      </c>
      <c r="O359" s="28" t="e">
        <v>#N/A</v>
      </c>
      <c r="P359" s="28" t="e">
        <v>#N/A</v>
      </c>
      <c r="Q359" s="25"/>
      <c r="R359" s="25"/>
      <c r="S359" s="25"/>
      <c r="T359" s="25" t="e">
        <v>#N/A</v>
      </c>
      <c r="U359" s="19"/>
      <c r="V359" s="27">
        <v>44919</v>
      </c>
      <c r="W359" s="25" t="e">
        <v>#N/A</v>
      </c>
      <c r="X359" s="25" t="e">
        <v>#N/A</v>
      </c>
      <c r="Y359" s="25" t="e">
        <v>#N/A</v>
      </c>
      <c r="Z359" s="25" t="e">
        <v>#N/A</v>
      </c>
      <c r="AA359" s="25"/>
      <c r="AB359" s="25"/>
      <c r="AC359" s="25"/>
      <c r="AD359" s="25"/>
      <c r="AE359" s="25" t="e">
        <v>#N/A</v>
      </c>
    </row>
    <row r="360" spans="13:31" customFormat="1" x14ac:dyDescent="0.2">
      <c r="M360" s="27">
        <v>44920</v>
      </c>
      <c r="N360" s="28" t="e">
        <v>#N/A</v>
      </c>
      <c r="O360" s="28" t="e">
        <v>#N/A</v>
      </c>
      <c r="P360" s="28" t="e">
        <v>#N/A</v>
      </c>
      <c r="Q360" s="25"/>
      <c r="R360" s="25"/>
      <c r="S360" s="25"/>
      <c r="T360" s="25" t="e">
        <v>#N/A</v>
      </c>
      <c r="U360" s="19"/>
      <c r="V360" s="27">
        <v>44920</v>
      </c>
      <c r="W360" s="25" t="e">
        <v>#N/A</v>
      </c>
      <c r="X360" s="25" t="e">
        <v>#N/A</v>
      </c>
      <c r="Y360" s="25" t="e">
        <v>#N/A</v>
      </c>
      <c r="Z360" s="25" t="e">
        <v>#N/A</v>
      </c>
      <c r="AA360" s="25"/>
      <c r="AB360" s="25"/>
      <c r="AC360" s="25"/>
      <c r="AD360" s="25"/>
      <c r="AE360" s="25" t="e">
        <v>#N/A</v>
      </c>
    </row>
    <row r="361" spans="13:31" customFormat="1" x14ac:dyDescent="0.2">
      <c r="M361" s="27">
        <v>44921</v>
      </c>
      <c r="N361" s="28">
        <v>4.5</v>
      </c>
      <c r="O361" s="28">
        <v>2.5</v>
      </c>
      <c r="P361" s="28">
        <v>-0.1</v>
      </c>
      <c r="Q361" s="25"/>
      <c r="R361" s="25"/>
      <c r="S361" s="25"/>
      <c r="T361" s="25" t="e">
        <v>#N/A</v>
      </c>
      <c r="U361" s="19"/>
      <c r="V361" s="27">
        <v>44921</v>
      </c>
      <c r="W361" s="25">
        <v>13.75</v>
      </c>
      <c r="X361" s="25">
        <v>6.25</v>
      </c>
      <c r="Y361" s="25">
        <v>10.5</v>
      </c>
      <c r="Z361" s="25">
        <v>7</v>
      </c>
      <c r="AA361" s="25"/>
      <c r="AB361" s="25"/>
      <c r="AC361" s="25"/>
      <c r="AD361" s="25"/>
      <c r="AE361" s="25" t="e">
        <v>#N/A</v>
      </c>
    </row>
    <row r="362" spans="13:31" customFormat="1" x14ac:dyDescent="0.2">
      <c r="M362" s="27">
        <v>44922</v>
      </c>
      <c r="N362" s="28">
        <v>4.5</v>
      </c>
      <c r="O362" s="28">
        <v>2.5</v>
      </c>
      <c r="P362" s="28">
        <v>-0.1</v>
      </c>
      <c r="Q362" s="25"/>
      <c r="R362" s="25"/>
      <c r="S362" s="25"/>
      <c r="T362" s="25" t="e">
        <v>#N/A</v>
      </c>
      <c r="U362" s="19"/>
      <c r="V362" s="27">
        <v>44922</v>
      </c>
      <c r="W362" s="25">
        <v>13.75</v>
      </c>
      <c r="X362" s="25">
        <v>6.25</v>
      </c>
      <c r="Y362" s="25">
        <v>10.5</v>
      </c>
      <c r="Z362" s="25">
        <v>7</v>
      </c>
      <c r="AA362" s="25"/>
      <c r="AB362" s="25"/>
      <c r="AC362" s="25"/>
      <c r="AD362" s="25"/>
      <c r="AE362" s="25" t="e">
        <v>#N/A</v>
      </c>
    </row>
    <row r="363" spans="13:31" customFormat="1" x14ac:dyDescent="0.2">
      <c r="M363" s="27">
        <v>44923</v>
      </c>
      <c r="N363" s="28">
        <v>4.5</v>
      </c>
      <c r="O363" s="28">
        <v>2.5</v>
      </c>
      <c r="P363" s="28">
        <v>-0.1</v>
      </c>
      <c r="Q363" s="25"/>
      <c r="R363" s="25"/>
      <c r="S363" s="25"/>
      <c r="T363" s="25" t="e">
        <v>#N/A</v>
      </c>
      <c r="U363" s="19"/>
      <c r="V363" s="27">
        <v>44923</v>
      </c>
      <c r="W363" s="25">
        <v>13.75</v>
      </c>
      <c r="X363" s="25">
        <v>6.25</v>
      </c>
      <c r="Y363" s="25">
        <v>10.5</v>
      </c>
      <c r="Z363" s="25">
        <v>7</v>
      </c>
      <c r="AA363" s="25"/>
      <c r="AB363" s="25"/>
      <c r="AC363" s="25"/>
      <c r="AD363" s="25"/>
      <c r="AE363" s="25" t="e">
        <v>#N/A</v>
      </c>
    </row>
    <row r="364" spans="13:31" customFormat="1" x14ac:dyDescent="0.2">
      <c r="M364" s="27">
        <v>44924</v>
      </c>
      <c r="N364" s="28">
        <v>4.5</v>
      </c>
      <c r="O364" s="28">
        <v>2.5</v>
      </c>
      <c r="P364" s="28">
        <v>-0.1</v>
      </c>
      <c r="Q364" s="25"/>
      <c r="R364" s="25"/>
      <c r="S364" s="25"/>
      <c r="T364" s="25" t="e">
        <v>#N/A</v>
      </c>
      <c r="U364" s="19"/>
      <c r="V364" s="27">
        <v>44924</v>
      </c>
      <c r="W364" s="25">
        <v>13.75</v>
      </c>
      <c r="X364" s="25">
        <v>6.25</v>
      </c>
      <c r="Y364" s="25">
        <v>10.5</v>
      </c>
      <c r="Z364" s="25">
        <v>7</v>
      </c>
      <c r="AA364" s="25"/>
      <c r="AB364" s="25"/>
      <c r="AC364" s="25"/>
      <c r="AD364" s="25"/>
      <c r="AE364" s="25" t="e">
        <v>#N/A</v>
      </c>
    </row>
    <row r="365" spans="13:31" customFormat="1" x14ac:dyDescent="0.2">
      <c r="M365" s="27">
        <v>44925</v>
      </c>
      <c r="N365" s="28">
        <v>4.5</v>
      </c>
      <c r="O365" s="28">
        <v>2.5</v>
      </c>
      <c r="P365" s="28">
        <v>-0.1</v>
      </c>
      <c r="Q365" s="25"/>
      <c r="R365" s="25"/>
      <c r="S365" s="25"/>
      <c r="T365" s="25" t="e">
        <v>#N/A</v>
      </c>
      <c r="U365" s="19"/>
      <c r="V365" s="27">
        <v>44925</v>
      </c>
      <c r="W365" s="25">
        <v>13.75</v>
      </c>
      <c r="X365" s="25">
        <v>6.25</v>
      </c>
      <c r="Y365" s="25">
        <v>10.5</v>
      </c>
      <c r="Z365" s="25">
        <v>7</v>
      </c>
      <c r="AA365" s="25"/>
      <c r="AB365" s="25"/>
      <c r="AC365" s="25"/>
      <c r="AD365" s="25"/>
      <c r="AE365" s="25" t="e">
        <v>#N/A</v>
      </c>
    </row>
    <row r="366" spans="13:31" customFormat="1" x14ac:dyDescent="0.2">
      <c r="M366" s="27">
        <v>44926</v>
      </c>
      <c r="N366" s="28" t="e">
        <v>#N/A</v>
      </c>
      <c r="O366" s="28" t="e">
        <v>#N/A</v>
      </c>
      <c r="P366" s="28" t="e">
        <v>#N/A</v>
      </c>
      <c r="Q366" s="25"/>
      <c r="R366" s="25"/>
      <c r="S366" s="25"/>
      <c r="T366" s="25" t="e">
        <v>#N/A</v>
      </c>
      <c r="U366" s="19"/>
      <c r="V366" s="27">
        <v>44926</v>
      </c>
      <c r="W366" s="25" t="e">
        <v>#N/A</v>
      </c>
      <c r="X366" s="25" t="e">
        <v>#N/A</v>
      </c>
      <c r="Y366" s="25" t="e">
        <v>#N/A</v>
      </c>
      <c r="Z366" s="25" t="e">
        <v>#N/A</v>
      </c>
      <c r="AA366" s="25"/>
      <c r="AB366" s="25"/>
      <c r="AC366" s="25"/>
      <c r="AD366" s="25"/>
      <c r="AE366" s="25" t="e">
        <v>#N/A</v>
      </c>
    </row>
    <row r="367" spans="13:31" customFormat="1" x14ac:dyDescent="0.2">
      <c r="M367" s="27">
        <v>44927</v>
      </c>
      <c r="N367" s="28" t="e">
        <v>#N/A</v>
      </c>
      <c r="O367" s="28" t="e">
        <v>#N/A</v>
      </c>
      <c r="P367" s="28" t="e">
        <v>#N/A</v>
      </c>
      <c r="Q367" s="25"/>
      <c r="R367" s="25"/>
      <c r="S367" s="25"/>
      <c r="T367" s="25" t="e">
        <v>#N/A</v>
      </c>
      <c r="U367" s="19"/>
      <c r="V367" s="27">
        <v>44927</v>
      </c>
      <c r="W367" s="25" t="e">
        <v>#N/A</v>
      </c>
      <c r="X367" s="25" t="e">
        <v>#N/A</v>
      </c>
      <c r="Y367" s="25" t="e">
        <v>#N/A</v>
      </c>
      <c r="Z367" s="25" t="e">
        <v>#N/A</v>
      </c>
      <c r="AA367" s="25"/>
      <c r="AB367" s="25"/>
      <c r="AC367" s="25"/>
      <c r="AD367" s="25"/>
      <c r="AE367" s="25" t="e">
        <v>#N/A</v>
      </c>
    </row>
    <row r="368" spans="13:31" customFormat="1" x14ac:dyDescent="0.2">
      <c r="M368" s="27">
        <v>44928</v>
      </c>
      <c r="N368" s="28">
        <v>4.5</v>
      </c>
      <c r="O368" s="28">
        <v>2.5</v>
      </c>
      <c r="P368" s="28">
        <v>-0.1</v>
      </c>
      <c r="Q368" s="25"/>
      <c r="R368" s="25"/>
      <c r="S368" s="25"/>
      <c r="T368" s="25" t="e">
        <v>#N/A</v>
      </c>
      <c r="U368" s="19"/>
      <c r="V368" s="27">
        <v>44928</v>
      </c>
      <c r="W368" s="25">
        <v>13.75</v>
      </c>
      <c r="X368" s="25">
        <v>6.25</v>
      </c>
      <c r="Y368" s="25">
        <v>10.5</v>
      </c>
      <c r="Z368" s="25">
        <v>7</v>
      </c>
      <c r="AA368" s="25"/>
      <c r="AB368" s="25"/>
      <c r="AC368" s="25"/>
      <c r="AD368" s="25"/>
      <c r="AE368" s="25" t="e">
        <v>#N/A</v>
      </c>
    </row>
    <row r="369" spans="13:31" customFormat="1" x14ac:dyDescent="0.2">
      <c r="M369" s="27">
        <v>44929</v>
      </c>
      <c r="N369" s="28">
        <v>4.5</v>
      </c>
      <c r="O369" s="28">
        <v>2.5</v>
      </c>
      <c r="P369" s="28">
        <v>-0.1</v>
      </c>
      <c r="Q369" s="25"/>
      <c r="R369" s="25"/>
      <c r="S369" s="25"/>
      <c r="T369" s="25" t="e">
        <v>#N/A</v>
      </c>
      <c r="U369" s="19"/>
      <c r="V369" s="27">
        <v>44929</v>
      </c>
      <c r="W369" s="25">
        <v>13.75</v>
      </c>
      <c r="X369" s="25">
        <v>6.25</v>
      </c>
      <c r="Y369" s="25">
        <v>10.5</v>
      </c>
      <c r="Z369" s="25">
        <v>7</v>
      </c>
      <c r="AA369" s="25"/>
      <c r="AB369" s="25"/>
      <c r="AC369" s="25"/>
      <c r="AD369" s="25"/>
      <c r="AE369" s="25" t="e">
        <v>#N/A</v>
      </c>
    </row>
    <row r="370" spans="13:31" customFormat="1" x14ac:dyDescent="0.2">
      <c r="M370" s="27">
        <v>44930</v>
      </c>
      <c r="N370" s="28">
        <v>4.5</v>
      </c>
      <c r="O370" s="28">
        <v>2.5</v>
      </c>
      <c r="P370" s="28">
        <v>-0.1</v>
      </c>
      <c r="Q370" s="25"/>
      <c r="R370" s="25"/>
      <c r="S370" s="25"/>
      <c r="T370" s="25" t="e">
        <v>#N/A</v>
      </c>
      <c r="U370" s="19"/>
      <c r="V370" s="27">
        <v>44930</v>
      </c>
      <c r="W370" s="25">
        <v>13.75</v>
      </c>
      <c r="X370" s="25">
        <v>6.25</v>
      </c>
      <c r="Y370" s="25">
        <v>10.5</v>
      </c>
      <c r="Z370" s="25">
        <v>7</v>
      </c>
      <c r="AA370" s="25"/>
      <c r="AB370" s="25"/>
      <c r="AC370" s="25"/>
      <c r="AD370" s="25"/>
      <c r="AE370" s="25" t="e">
        <v>#N/A</v>
      </c>
    </row>
    <row r="371" spans="13:31" customFormat="1" x14ac:dyDescent="0.2">
      <c r="M371" s="27">
        <v>44931</v>
      </c>
      <c r="N371" s="28">
        <v>4.5</v>
      </c>
      <c r="O371" s="28">
        <v>2.5</v>
      </c>
      <c r="P371" s="28">
        <v>-0.1</v>
      </c>
      <c r="Q371" s="25"/>
      <c r="R371" s="25"/>
      <c r="S371" s="25"/>
      <c r="T371" s="25" t="e">
        <v>#N/A</v>
      </c>
      <c r="U371" s="19"/>
      <c r="V371" s="27">
        <v>44931</v>
      </c>
      <c r="W371" s="25">
        <v>13.75</v>
      </c>
      <c r="X371" s="25">
        <v>6.25</v>
      </c>
      <c r="Y371" s="25">
        <v>10.5</v>
      </c>
      <c r="Z371" s="25">
        <v>7</v>
      </c>
      <c r="AA371" s="25"/>
      <c r="AB371" s="25"/>
      <c r="AC371" s="25"/>
      <c r="AD371" s="25"/>
      <c r="AE371" s="25" t="e">
        <v>#N/A</v>
      </c>
    </row>
    <row r="372" spans="13:31" customFormat="1" x14ac:dyDescent="0.2">
      <c r="M372" s="27">
        <v>44932</v>
      </c>
      <c r="N372" s="28">
        <v>4.5</v>
      </c>
      <c r="O372" s="28">
        <v>2.5</v>
      </c>
      <c r="P372" s="28">
        <v>-0.1</v>
      </c>
      <c r="Q372" s="25"/>
      <c r="R372" s="25"/>
      <c r="S372" s="25"/>
      <c r="T372" s="25" t="e">
        <v>#N/A</v>
      </c>
      <c r="U372" s="19"/>
      <c r="V372" s="27">
        <v>44932</v>
      </c>
      <c r="W372" s="25">
        <v>13.75</v>
      </c>
      <c r="X372" s="25">
        <v>6.25</v>
      </c>
      <c r="Y372" s="25">
        <v>10.5</v>
      </c>
      <c r="Z372" s="25">
        <v>7</v>
      </c>
      <c r="AA372" s="25"/>
      <c r="AB372" s="25"/>
      <c r="AC372" s="25"/>
      <c r="AD372" s="25"/>
      <c r="AE372" s="25" t="e">
        <v>#N/A</v>
      </c>
    </row>
    <row r="373" spans="13:31" customFormat="1" x14ac:dyDescent="0.2">
      <c r="M373" s="27">
        <v>44933</v>
      </c>
      <c r="N373" s="28" t="e">
        <v>#N/A</v>
      </c>
      <c r="O373" s="28" t="e">
        <v>#N/A</v>
      </c>
      <c r="P373" s="28" t="e">
        <v>#N/A</v>
      </c>
      <c r="Q373" s="25"/>
      <c r="R373" s="25"/>
      <c r="S373" s="25"/>
      <c r="T373" s="25" t="e">
        <v>#N/A</v>
      </c>
      <c r="U373" s="19"/>
      <c r="V373" s="27">
        <v>44933</v>
      </c>
      <c r="W373" s="25" t="e">
        <v>#N/A</v>
      </c>
      <c r="X373" s="25" t="e">
        <v>#N/A</v>
      </c>
      <c r="Y373" s="25" t="e">
        <v>#N/A</v>
      </c>
      <c r="Z373" s="25" t="e">
        <v>#N/A</v>
      </c>
      <c r="AA373" s="25"/>
      <c r="AB373" s="25"/>
      <c r="AC373" s="25"/>
      <c r="AD373" s="25"/>
      <c r="AE373" s="25" t="e">
        <v>#N/A</v>
      </c>
    </row>
    <row r="374" spans="13:31" customFormat="1" x14ac:dyDescent="0.2">
      <c r="M374" s="27">
        <v>44934</v>
      </c>
      <c r="N374" s="28" t="e">
        <v>#N/A</v>
      </c>
      <c r="O374" s="28" t="e">
        <v>#N/A</v>
      </c>
      <c r="P374" s="28" t="e">
        <v>#N/A</v>
      </c>
      <c r="Q374" s="25"/>
      <c r="R374" s="25"/>
      <c r="S374" s="25"/>
      <c r="T374" s="25" t="e">
        <v>#N/A</v>
      </c>
      <c r="U374" s="19"/>
      <c r="V374" s="27">
        <v>44934</v>
      </c>
      <c r="W374" s="25" t="e">
        <v>#N/A</v>
      </c>
      <c r="X374" s="25" t="e">
        <v>#N/A</v>
      </c>
      <c r="Y374" s="25" t="e">
        <v>#N/A</v>
      </c>
      <c r="Z374" s="25" t="e">
        <v>#N/A</v>
      </c>
      <c r="AA374" s="25"/>
      <c r="AB374" s="25"/>
      <c r="AC374" s="25"/>
      <c r="AD374" s="25"/>
      <c r="AE374" s="25" t="e">
        <v>#N/A</v>
      </c>
    </row>
    <row r="375" spans="13:31" customFormat="1" x14ac:dyDescent="0.2">
      <c r="M375" s="27">
        <v>44935</v>
      </c>
      <c r="N375" s="28">
        <v>4.5</v>
      </c>
      <c r="O375" s="28">
        <v>2.5</v>
      </c>
      <c r="P375" s="28">
        <v>-0.1</v>
      </c>
      <c r="Q375" s="25"/>
      <c r="R375" s="25"/>
      <c r="S375" s="25"/>
      <c r="T375" s="25" t="e">
        <v>#N/A</v>
      </c>
      <c r="U375" s="19"/>
      <c r="V375" s="27">
        <v>44935</v>
      </c>
      <c r="W375" s="25">
        <v>13.75</v>
      </c>
      <c r="X375" s="25">
        <v>6.25</v>
      </c>
      <c r="Y375" s="25">
        <v>10.5</v>
      </c>
      <c r="Z375" s="25">
        <v>7</v>
      </c>
      <c r="AA375" s="25"/>
      <c r="AB375" s="25"/>
      <c r="AC375" s="25"/>
      <c r="AD375" s="25"/>
      <c r="AE375" s="25" t="e">
        <v>#N/A</v>
      </c>
    </row>
    <row r="376" spans="13:31" customFormat="1" x14ac:dyDescent="0.2">
      <c r="M376" s="27">
        <v>44936</v>
      </c>
      <c r="N376" s="28">
        <v>4.5</v>
      </c>
      <c r="O376" s="28">
        <v>2.5</v>
      </c>
      <c r="P376" s="28">
        <v>-0.1</v>
      </c>
      <c r="Q376" s="25"/>
      <c r="R376" s="25"/>
      <c r="S376" s="25"/>
      <c r="T376" s="25" t="e">
        <v>#N/A</v>
      </c>
      <c r="U376" s="19"/>
      <c r="V376" s="27">
        <v>44936</v>
      </c>
      <c r="W376" s="25">
        <v>13.75</v>
      </c>
      <c r="X376" s="25">
        <v>6.25</v>
      </c>
      <c r="Y376" s="25">
        <v>10.5</v>
      </c>
      <c r="Z376" s="25">
        <v>7</v>
      </c>
      <c r="AA376" s="25"/>
      <c r="AB376" s="25"/>
      <c r="AC376" s="25"/>
      <c r="AD376" s="25"/>
      <c r="AE376" s="25" t="e">
        <v>#N/A</v>
      </c>
    </row>
    <row r="377" spans="13:31" customFormat="1" x14ac:dyDescent="0.2">
      <c r="M377" s="27">
        <v>44937</v>
      </c>
      <c r="N377" s="28">
        <v>4.5</v>
      </c>
      <c r="O377" s="28">
        <v>2.5</v>
      </c>
      <c r="P377" s="28">
        <v>-0.1</v>
      </c>
      <c r="Q377" s="25"/>
      <c r="R377" s="25"/>
      <c r="S377" s="25"/>
      <c r="T377" s="25" t="e">
        <v>#N/A</v>
      </c>
      <c r="U377" s="19"/>
      <c r="V377" s="27">
        <v>44937</v>
      </c>
      <c r="W377" s="25">
        <v>13.75</v>
      </c>
      <c r="X377" s="25">
        <v>6.25</v>
      </c>
      <c r="Y377" s="25">
        <v>10.5</v>
      </c>
      <c r="Z377" s="25">
        <v>7</v>
      </c>
      <c r="AA377" s="25"/>
      <c r="AB377" s="25"/>
      <c r="AC377" s="25"/>
      <c r="AD377" s="25"/>
      <c r="AE377" s="25" t="e">
        <v>#N/A</v>
      </c>
    </row>
    <row r="378" spans="13:31" customFormat="1" x14ac:dyDescent="0.2">
      <c r="M378" s="27">
        <v>44938</v>
      </c>
      <c r="N378" s="28">
        <v>4.5</v>
      </c>
      <c r="O378" s="28">
        <v>2.5</v>
      </c>
      <c r="P378" s="28">
        <v>-0.1</v>
      </c>
      <c r="Q378" s="25"/>
      <c r="R378" s="25"/>
      <c r="S378" s="25"/>
      <c r="T378" s="25" t="e">
        <v>#N/A</v>
      </c>
      <c r="U378" s="19"/>
      <c r="V378" s="27">
        <v>44938</v>
      </c>
      <c r="W378" s="25">
        <v>13.75</v>
      </c>
      <c r="X378" s="25">
        <v>6.25</v>
      </c>
      <c r="Y378" s="25">
        <v>10.5</v>
      </c>
      <c r="Z378" s="25">
        <v>7</v>
      </c>
      <c r="AA378" s="25"/>
      <c r="AB378" s="25"/>
      <c r="AC378" s="25"/>
      <c r="AD378" s="25"/>
      <c r="AE378" s="25" t="e">
        <v>#N/A</v>
      </c>
    </row>
    <row r="379" spans="13:31" customFormat="1" x14ac:dyDescent="0.2">
      <c r="M379" s="27">
        <v>44939</v>
      </c>
      <c r="N379" s="28">
        <v>4.5</v>
      </c>
      <c r="O379" s="28">
        <v>2.5</v>
      </c>
      <c r="P379" s="28">
        <v>-0.1</v>
      </c>
      <c r="Q379" s="25"/>
      <c r="R379" s="25"/>
      <c r="S379" s="25"/>
      <c r="T379" s="25" t="e">
        <v>#N/A</v>
      </c>
      <c r="U379" s="19"/>
      <c r="V379" s="27">
        <v>44939</v>
      </c>
      <c r="W379" s="25">
        <v>13.75</v>
      </c>
      <c r="X379" s="25">
        <v>6.25</v>
      </c>
      <c r="Y379" s="25">
        <v>10.5</v>
      </c>
      <c r="Z379" s="25">
        <v>7</v>
      </c>
      <c r="AA379" s="25"/>
      <c r="AB379" s="25"/>
      <c r="AC379" s="25"/>
      <c r="AD379" s="25"/>
      <c r="AE379" s="25" t="e">
        <v>#N/A</v>
      </c>
    </row>
    <row r="380" spans="13:31" customFormat="1" x14ac:dyDescent="0.2">
      <c r="M380" s="27">
        <v>44940</v>
      </c>
      <c r="N380" s="28" t="e">
        <v>#N/A</v>
      </c>
      <c r="O380" s="28" t="e">
        <v>#N/A</v>
      </c>
      <c r="P380" s="28" t="e">
        <v>#N/A</v>
      </c>
      <c r="Q380" s="25"/>
      <c r="R380" s="25"/>
      <c r="S380" s="25"/>
      <c r="T380" s="25" t="e">
        <v>#N/A</v>
      </c>
      <c r="U380" s="19"/>
      <c r="V380" s="27">
        <v>44940</v>
      </c>
      <c r="W380" s="25" t="e">
        <v>#N/A</v>
      </c>
      <c r="X380" s="25" t="e">
        <v>#N/A</v>
      </c>
      <c r="Y380" s="25" t="e">
        <v>#N/A</v>
      </c>
      <c r="Z380" s="25" t="e">
        <v>#N/A</v>
      </c>
      <c r="AA380" s="25"/>
      <c r="AB380" s="25"/>
      <c r="AC380" s="25"/>
      <c r="AD380" s="25"/>
      <c r="AE380" s="25" t="e">
        <v>#N/A</v>
      </c>
    </row>
    <row r="381" spans="13:31" customFormat="1" x14ac:dyDescent="0.2">
      <c r="M381" s="27">
        <v>44941</v>
      </c>
      <c r="N381" s="28" t="e">
        <v>#N/A</v>
      </c>
      <c r="O381" s="28" t="e">
        <v>#N/A</v>
      </c>
      <c r="P381" s="28" t="e">
        <v>#N/A</v>
      </c>
      <c r="Q381" s="25"/>
      <c r="R381" s="25"/>
      <c r="S381" s="25"/>
      <c r="T381" s="25" t="e">
        <v>#N/A</v>
      </c>
      <c r="U381" s="19"/>
      <c r="V381" s="27">
        <v>44941</v>
      </c>
      <c r="W381" s="25" t="e">
        <v>#N/A</v>
      </c>
      <c r="X381" s="25" t="e">
        <v>#N/A</v>
      </c>
      <c r="Y381" s="25" t="e">
        <v>#N/A</v>
      </c>
      <c r="Z381" s="25" t="e">
        <v>#N/A</v>
      </c>
      <c r="AA381" s="25"/>
      <c r="AB381" s="25"/>
      <c r="AC381" s="25"/>
      <c r="AD381" s="25"/>
      <c r="AE381" s="25" t="e">
        <v>#N/A</v>
      </c>
    </row>
    <row r="382" spans="13:31" customFormat="1" x14ac:dyDescent="0.2">
      <c r="M382" s="27">
        <v>44942</v>
      </c>
      <c r="N382" s="28">
        <v>4.5</v>
      </c>
      <c r="O382" s="28">
        <v>2.5</v>
      </c>
      <c r="P382" s="28">
        <v>-0.1</v>
      </c>
      <c r="Q382" s="25"/>
      <c r="R382" s="25"/>
      <c r="S382" s="25"/>
      <c r="T382" s="25" t="e">
        <v>#N/A</v>
      </c>
      <c r="U382" s="19"/>
      <c r="V382" s="27">
        <v>44942</v>
      </c>
      <c r="W382" s="25">
        <v>13.75</v>
      </c>
      <c r="X382" s="25">
        <v>6.25</v>
      </c>
      <c r="Y382" s="25">
        <v>10.5</v>
      </c>
      <c r="Z382" s="25">
        <v>7</v>
      </c>
      <c r="AA382" s="25"/>
      <c r="AB382" s="25"/>
      <c r="AC382" s="25"/>
      <c r="AD382" s="25"/>
      <c r="AE382" s="25" t="e">
        <v>#N/A</v>
      </c>
    </row>
    <row r="383" spans="13:31" customFormat="1" x14ac:dyDescent="0.2">
      <c r="M383" s="27">
        <v>44943</v>
      </c>
      <c r="N383" s="28">
        <v>4.5</v>
      </c>
      <c r="O383" s="28">
        <v>2.5</v>
      </c>
      <c r="P383" s="28">
        <v>-0.1</v>
      </c>
      <c r="Q383" s="25"/>
      <c r="R383" s="25"/>
      <c r="S383" s="25"/>
      <c r="T383" s="25" t="e">
        <v>#N/A</v>
      </c>
      <c r="U383" s="19"/>
      <c r="V383" s="27">
        <v>44943</v>
      </c>
      <c r="W383" s="25">
        <v>13.75</v>
      </c>
      <c r="X383" s="25">
        <v>6.25</v>
      </c>
      <c r="Y383" s="25">
        <v>10.5</v>
      </c>
      <c r="Z383" s="25">
        <v>7</v>
      </c>
      <c r="AA383" s="25"/>
      <c r="AB383" s="25"/>
      <c r="AC383" s="25"/>
      <c r="AD383" s="25"/>
      <c r="AE383" s="25" t="e">
        <v>#N/A</v>
      </c>
    </row>
    <row r="384" spans="13:31" customFormat="1" x14ac:dyDescent="0.2">
      <c r="M384" s="27">
        <v>44944</v>
      </c>
      <c r="N384" s="28">
        <v>4.5</v>
      </c>
      <c r="O384" s="28">
        <v>2.5</v>
      </c>
      <c r="P384" s="28">
        <v>-0.1</v>
      </c>
      <c r="Q384" s="25"/>
      <c r="R384" s="25"/>
      <c r="S384" s="25"/>
      <c r="T384" s="25" t="e">
        <v>#N/A</v>
      </c>
      <c r="U384" s="19"/>
      <c r="V384" s="27">
        <v>44944</v>
      </c>
      <c r="W384" s="25">
        <v>13.75</v>
      </c>
      <c r="X384" s="25">
        <v>6.25</v>
      </c>
      <c r="Y384" s="25">
        <v>10.5</v>
      </c>
      <c r="Z384" s="25">
        <v>7</v>
      </c>
      <c r="AA384" s="25"/>
      <c r="AB384" s="25"/>
      <c r="AC384" s="25"/>
      <c r="AD384" s="25"/>
      <c r="AE384" s="25" t="e">
        <v>#N/A</v>
      </c>
    </row>
    <row r="385" spans="13:31" customFormat="1" x14ac:dyDescent="0.2">
      <c r="M385" s="27">
        <v>44945</v>
      </c>
      <c r="N385" s="28">
        <v>4.5</v>
      </c>
      <c r="O385" s="28">
        <v>2.5</v>
      </c>
      <c r="P385" s="28">
        <v>-0.1</v>
      </c>
      <c r="Q385" s="25"/>
      <c r="R385" s="25"/>
      <c r="S385" s="25"/>
      <c r="T385" s="25" t="e">
        <v>#N/A</v>
      </c>
      <c r="U385" s="19"/>
      <c r="V385" s="27">
        <v>44945</v>
      </c>
      <c r="W385" s="25">
        <v>13.75</v>
      </c>
      <c r="X385" s="25">
        <v>6.25</v>
      </c>
      <c r="Y385" s="25">
        <v>10.5</v>
      </c>
      <c r="Z385" s="25">
        <v>7</v>
      </c>
      <c r="AA385" s="25"/>
      <c r="AB385" s="25"/>
      <c r="AC385" s="25"/>
      <c r="AD385" s="25"/>
      <c r="AE385" s="25" t="e">
        <v>#N/A</v>
      </c>
    </row>
    <row r="386" spans="13:31" customFormat="1" x14ac:dyDescent="0.2">
      <c r="M386" s="27">
        <v>44946</v>
      </c>
      <c r="N386" s="28">
        <v>4.5</v>
      </c>
      <c r="O386" s="28">
        <v>2.5</v>
      </c>
      <c r="P386" s="28">
        <v>-0.1</v>
      </c>
      <c r="Q386" s="25"/>
      <c r="R386" s="25"/>
      <c r="S386" s="25"/>
      <c r="T386" s="25" t="e">
        <v>#N/A</v>
      </c>
      <c r="U386" s="19"/>
      <c r="V386" s="27">
        <v>44946</v>
      </c>
      <c r="W386" s="25">
        <v>13.75</v>
      </c>
      <c r="X386" s="25">
        <v>6.25</v>
      </c>
      <c r="Y386" s="25">
        <v>10.5</v>
      </c>
      <c r="Z386" s="25">
        <v>7</v>
      </c>
      <c r="AA386" s="25"/>
      <c r="AB386" s="25"/>
      <c r="AC386" s="25"/>
      <c r="AD386" s="25"/>
      <c r="AE386" s="25" t="e">
        <v>#N/A</v>
      </c>
    </row>
    <row r="387" spans="13:31" customFormat="1" x14ac:dyDescent="0.2">
      <c r="M387" s="27">
        <v>44947</v>
      </c>
      <c r="N387" s="28" t="e">
        <v>#N/A</v>
      </c>
      <c r="O387" s="28" t="e">
        <v>#N/A</v>
      </c>
      <c r="P387" s="28" t="e">
        <v>#N/A</v>
      </c>
      <c r="Q387" s="25"/>
      <c r="R387" s="25"/>
      <c r="S387" s="25"/>
      <c r="T387" s="25" t="e">
        <v>#N/A</v>
      </c>
      <c r="U387" s="19"/>
      <c r="V387" s="27">
        <v>44947</v>
      </c>
      <c r="W387" s="25" t="e">
        <v>#N/A</v>
      </c>
      <c r="X387" s="25" t="e">
        <v>#N/A</v>
      </c>
      <c r="Y387" s="25" t="e">
        <v>#N/A</v>
      </c>
      <c r="Z387" s="25" t="e">
        <v>#N/A</v>
      </c>
      <c r="AA387" s="25"/>
      <c r="AB387" s="25"/>
      <c r="AC387" s="25"/>
      <c r="AD387" s="25"/>
      <c r="AE387" s="25" t="e">
        <v>#N/A</v>
      </c>
    </row>
    <row r="388" spans="13:31" customFormat="1" x14ac:dyDescent="0.2">
      <c r="M388" s="27">
        <v>44948</v>
      </c>
      <c r="N388" s="28" t="e">
        <v>#N/A</v>
      </c>
      <c r="O388" s="28" t="e">
        <v>#N/A</v>
      </c>
      <c r="P388" s="28" t="e">
        <v>#N/A</v>
      </c>
      <c r="Q388" s="25"/>
      <c r="R388" s="25"/>
      <c r="S388" s="25"/>
      <c r="T388" s="25" t="e">
        <v>#N/A</v>
      </c>
      <c r="U388" s="19"/>
      <c r="V388" s="27">
        <v>44948</v>
      </c>
      <c r="W388" s="25" t="e">
        <v>#N/A</v>
      </c>
      <c r="X388" s="25" t="e">
        <v>#N/A</v>
      </c>
      <c r="Y388" s="25" t="e">
        <v>#N/A</v>
      </c>
      <c r="Z388" s="25" t="e">
        <v>#N/A</v>
      </c>
      <c r="AA388" s="25"/>
      <c r="AB388" s="25"/>
      <c r="AC388" s="25"/>
      <c r="AD388" s="25"/>
      <c r="AE388" s="25" t="e">
        <v>#N/A</v>
      </c>
    </row>
    <row r="389" spans="13:31" customFormat="1" x14ac:dyDescent="0.2">
      <c r="M389" s="27">
        <v>44949</v>
      </c>
      <c r="N389" s="28">
        <v>4.5</v>
      </c>
      <c r="O389" s="28">
        <v>2.5</v>
      </c>
      <c r="P389" s="28">
        <v>-0.1</v>
      </c>
      <c r="Q389" s="25"/>
      <c r="R389" s="25"/>
      <c r="S389" s="25"/>
      <c r="T389" s="25" t="e">
        <v>#N/A</v>
      </c>
      <c r="U389" s="19"/>
      <c r="V389" s="27">
        <v>44949</v>
      </c>
      <c r="W389" s="25">
        <v>13.75</v>
      </c>
      <c r="X389" s="25">
        <v>6.25</v>
      </c>
      <c r="Y389" s="25">
        <v>10.5</v>
      </c>
      <c r="Z389" s="25">
        <v>7</v>
      </c>
      <c r="AA389" s="25"/>
      <c r="AB389" s="25"/>
      <c r="AC389" s="25"/>
      <c r="AD389" s="25"/>
      <c r="AE389" s="25" t="e">
        <v>#N/A</v>
      </c>
    </row>
    <row r="390" spans="13:31" customFormat="1" x14ac:dyDescent="0.2">
      <c r="M390" s="27">
        <v>44950</v>
      </c>
      <c r="N390" s="28">
        <v>4.5</v>
      </c>
      <c r="O390" s="28">
        <v>2.5</v>
      </c>
      <c r="P390" s="28">
        <v>-0.1</v>
      </c>
      <c r="Q390" s="25"/>
      <c r="R390" s="25"/>
      <c r="S390" s="25"/>
      <c r="T390" s="25" t="e">
        <v>#N/A</v>
      </c>
      <c r="U390" s="19"/>
      <c r="V390" s="27">
        <v>44950</v>
      </c>
      <c r="W390" s="25">
        <v>13.75</v>
      </c>
      <c r="X390" s="25">
        <v>6.25</v>
      </c>
      <c r="Y390" s="25">
        <v>10.5</v>
      </c>
      <c r="Z390" s="25">
        <v>7</v>
      </c>
      <c r="AA390" s="25"/>
      <c r="AB390" s="25"/>
      <c r="AC390" s="25"/>
      <c r="AD390" s="25"/>
      <c r="AE390" s="25" t="e">
        <v>#N/A</v>
      </c>
    </row>
    <row r="391" spans="13:31" customFormat="1" x14ac:dyDescent="0.2">
      <c r="M391" s="27">
        <v>44951</v>
      </c>
      <c r="N391" s="28">
        <v>4.5</v>
      </c>
      <c r="O391" s="28">
        <v>2.5</v>
      </c>
      <c r="P391" s="28">
        <v>-0.1</v>
      </c>
      <c r="Q391" s="25"/>
      <c r="R391" s="25"/>
      <c r="S391" s="25"/>
      <c r="T391" s="25" t="e">
        <v>#N/A</v>
      </c>
      <c r="U391" s="19"/>
      <c r="V391" s="27">
        <v>44951</v>
      </c>
      <c r="W391" s="25">
        <v>13.75</v>
      </c>
      <c r="X391" s="25">
        <v>6.25</v>
      </c>
      <c r="Y391" s="25">
        <v>10.5</v>
      </c>
      <c r="Z391" s="25">
        <v>7</v>
      </c>
      <c r="AA391" s="25"/>
      <c r="AB391" s="25"/>
      <c r="AC391" s="25"/>
      <c r="AD391" s="25"/>
      <c r="AE391" s="25" t="e">
        <v>#N/A</v>
      </c>
    </row>
    <row r="392" spans="13:31" customFormat="1" x14ac:dyDescent="0.2">
      <c r="M392" s="27">
        <v>44952</v>
      </c>
      <c r="N392" s="28">
        <v>4.5</v>
      </c>
      <c r="O392" s="28">
        <v>2.5</v>
      </c>
      <c r="P392" s="28">
        <v>-0.1</v>
      </c>
      <c r="Q392" s="25"/>
      <c r="R392" s="25"/>
      <c r="S392" s="25"/>
      <c r="T392" s="25" t="e">
        <v>#N/A</v>
      </c>
      <c r="U392" s="19"/>
      <c r="V392" s="27">
        <v>44952</v>
      </c>
      <c r="W392" s="25">
        <v>13.75</v>
      </c>
      <c r="X392" s="25">
        <v>6.25</v>
      </c>
      <c r="Y392" s="25">
        <v>10.5</v>
      </c>
      <c r="Z392" s="25">
        <v>7</v>
      </c>
      <c r="AA392" s="25"/>
      <c r="AB392" s="25"/>
      <c r="AC392" s="25"/>
      <c r="AD392" s="25"/>
      <c r="AE392" s="25" t="e">
        <v>#N/A</v>
      </c>
    </row>
    <row r="393" spans="13:31" customFormat="1" x14ac:dyDescent="0.2">
      <c r="M393" s="27">
        <v>44953</v>
      </c>
      <c r="N393" s="28">
        <v>4.5</v>
      </c>
      <c r="O393" s="28">
        <v>2.5</v>
      </c>
      <c r="P393" s="28">
        <v>-0.1</v>
      </c>
      <c r="Q393" s="25"/>
      <c r="R393" s="25"/>
      <c r="S393" s="25"/>
      <c r="T393" s="25" t="e">
        <v>#N/A</v>
      </c>
      <c r="U393" s="19"/>
      <c r="V393" s="27">
        <v>44953</v>
      </c>
      <c r="W393" s="25">
        <v>13.75</v>
      </c>
      <c r="X393" s="25">
        <v>6.25</v>
      </c>
      <c r="Y393" s="25">
        <v>10.5</v>
      </c>
      <c r="Z393" s="25">
        <v>7.25</v>
      </c>
      <c r="AA393" s="25"/>
      <c r="AB393" s="25"/>
      <c r="AC393" s="25"/>
      <c r="AD393" s="25"/>
      <c r="AE393" s="25" t="e">
        <v>#N/A</v>
      </c>
    </row>
    <row r="394" spans="13:31" customFormat="1" x14ac:dyDescent="0.2">
      <c r="M394" s="27">
        <v>44954</v>
      </c>
      <c r="N394" s="28" t="e">
        <v>#N/A</v>
      </c>
      <c r="O394" s="28" t="e">
        <v>#N/A</v>
      </c>
      <c r="P394" s="28" t="e">
        <v>#N/A</v>
      </c>
      <c r="Q394" s="25"/>
      <c r="R394" s="25"/>
      <c r="S394" s="25"/>
      <c r="T394" s="25" t="e">
        <v>#N/A</v>
      </c>
      <c r="U394" s="19"/>
      <c r="V394" s="27">
        <v>44954</v>
      </c>
      <c r="W394" s="25" t="e">
        <v>#N/A</v>
      </c>
      <c r="X394" s="25" t="e">
        <v>#N/A</v>
      </c>
      <c r="Y394" s="25" t="e">
        <v>#N/A</v>
      </c>
      <c r="Z394" s="25" t="e">
        <v>#N/A</v>
      </c>
      <c r="AA394" s="25"/>
      <c r="AB394" s="25"/>
      <c r="AC394" s="25"/>
      <c r="AD394" s="25"/>
      <c r="AE394" s="25" t="e">
        <v>#N/A</v>
      </c>
    </row>
    <row r="395" spans="13:31" customFormat="1" x14ac:dyDescent="0.2">
      <c r="M395" s="27">
        <v>44955</v>
      </c>
      <c r="N395" s="28" t="e">
        <v>#N/A</v>
      </c>
      <c r="O395" s="28" t="e">
        <v>#N/A</v>
      </c>
      <c r="P395" s="28" t="e">
        <v>#N/A</v>
      </c>
      <c r="Q395" s="25"/>
      <c r="R395" s="25"/>
      <c r="S395" s="25"/>
      <c r="T395" s="25" t="e">
        <v>#N/A</v>
      </c>
      <c r="U395" s="19"/>
      <c r="V395" s="27">
        <v>44955</v>
      </c>
      <c r="W395" s="25" t="e">
        <v>#N/A</v>
      </c>
      <c r="X395" s="25" t="e">
        <v>#N/A</v>
      </c>
      <c r="Y395" s="25" t="e">
        <v>#N/A</v>
      </c>
      <c r="Z395" s="25" t="e">
        <v>#N/A</v>
      </c>
      <c r="AA395" s="25"/>
      <c r="AB395" s="25"/>
      <c r="AC395" s="25"/>
      <c r="AD395" s="25"/>
      <c r="AE395" s="25" t="e">
        <v>#N/A</v>
      </c>
    </row>
    <row r="396" spans="13:31" customFormat="1" x14ac:dyDescent="0.2">
      <c r="M396" s="27">
        <v>44956</v>
      </c>
      <c r="N396" s="28">
        <v>4.5</v>
      </c>
      <c r="O396" s="28">
        <v>2.5</v>
      </c>
      <c r="P396" s="28">
        <v>-0.1</v>
      </c>
      <c r="Q396" s="25"/>
      <c r="R396" s="25"/>
      <c r="S396" s="25"/>
      <c r="T396" s="25" t="e">
        <v>#N/A</v>
      </c>
      <c r="U396" s="19"/>
      <c r="V396" s="27">
        <v>44956</v>
      </c>
      <c r="W396" s="25">
        <v>13.75</v>
      </c>
      <c r="X396" s="25">
        <v>6.25</v>
      </c>
      <c r="Y396" s="25">
        <v>10.5</v>
      </c>
      <c r="Z396" s="25">
        <v>7.25</v>
      </c>
      <c r="AA396" s="25"/>
      <c r="AB396" s="25"/>
      <c r="AC396" s="25"/>
      <c r="AD396" s="25"/>
      <c r="AE396" s="25" t="e">
        <v>#N/A</v>
      </c>
    </row>
    <row r="397" spans="13:31" customFormat="1" x14ac:dyDescent="0.2">
      <c r="M397" s="27">
        <v>44957</v>
      </c>
      <c r="N397" s="28">
        <v>4.5</v>
      </c>
      <c r="O397" s="28">
        <v>2.5</v>
      </c>
      <c r="P397" s="28">
        <v>-0.1</v>
      </c>
      <c r="Q397" s="25"/>
      <c r="R397" s="25"/>
      <c r="S397" s="25"/>
      <c r="T397" s="25" t="e">
        <v>#N/A</v>
      </c>
      <c r="U397" s="19"/>
      <c r="V397" s="27">
        <v>44957</v>
      </c>
      <c r="W397" s="25">
        <v>13.75</v>
      </c>
      <c r="X397" s="25">
        <v>6.25</v>
      </c>
      <c r="Y397" s="25">
        <v>10.5</v>
      </c>
      <c r="Z397" s="25">
        <v>7.25</v>
      </c>
      <c r="AA397" s="25"/>
      <c r="AB397" s="25"/>
      <c r="AC397" s="25"/>
      <c r="AD397" s="25"/>
      <c r="AE397" s="25" t="e">
        <v>#N/A</v>
      </c>
    </row>
    <row r="398" spans="13:31" customFormat="1" x14ac:dyDescent="0.2">
      <c r="M398" s="27">
        <v>44958</v>
      </c>
      <c r="N398" s="28">
        <v>4.5</v>
      </c>
      <c r="O398" s="28">
        <v>2.5</v>
      </c>
      <c r="P398" s="28">
        <v>-0.1</v>
      </c>
      <c r="Q398" s="25"/>
      <c r="R398" s="25"/>
      <c r="S398" s="25"/>
      <c r="T398" s="25" t="e">
        <v>#N/A</v>
      </c>
      <c r="U398" s="19"/>
      <c r="V398" s="27">
        <v>44958</v>
      </c>
      <c r="W398" s="25">
        <v>13.75</v>
      </c>
      <c r="X398" s="25">
        <v>6.25</v>
      </c>
      <c r="Y398" s="25">
        <v>10.5</v>
      </c>
      <c r="Z398" s="25">
        <v>7.25</v>
      </c>
      <c r="AA398" s="25"/>
      <c r="AB398" s="25"/>
      <c r="AC398" s="25"/>
      <c r="AD398" s="25"/>
      <c r="AE398" s="25" t="e">
        <v>#N/A</v>
      </c>
    </row>
    <row r="399" spans="13:31" customFormat="1" x14ac:dyDescent="0.2">
      <c r="M399" s="27">
        <v>44959</v>
      </c>
      <c r="N399" s="28">
        <v>4.75</v>
      </c>
      <c r="O399" s="28">
        <v>2.5</v>
      </c>
      <c r="P399" s="28">
        <v>-0.1</v>
      </c>
      <c r="Q399" s="25"/>
      <c r="R399" s="25"/>
      <c r="S399" s="25"/>
      <c r="T399" s="25" t="e">
        <v>#N/A</v>
      </c>
      <c r="U399" s="19"/>
      <c r="V399" s="27">
        <v>44959</v>
      </c>
      <c r="W399" s="25">
        <v>13.75</v>
      </c>
      <c r="X399" s="25">
        <v>6.25</v>
      </c>
      <c r="Y399" s="25">
        <v>10.5</v>
      </c>
      <c r="Z399" s="25">
        <v>7.25</v>
      </c>
      <c r="AA399" s="25"/>
      <c r="AB399" s="25"/>
      <c r="AC399" s="25"/>
      <c r="AD399" s="25"/>
      <c r="AE399" s="25" t="e">
        <v>#N/A</v>
      </c>
    </row>
    <row r="400" spans="13:31" customFormat="1" x14ac:dyDescent="0.2">
      <c r="M400" s="27">
        <v>44960</v>
      </c>
      <c r="N400" s="28">
        <v>4.75</v>
      </c>
      <c r="O400" s="28">
        <v>2.5</v>
      </c>
      <c r="P400" s="28">
        <v>-0.1</v>
      </c>
      <c r="Q400" s="25"/>
      <c r="R400" s="25"/>
      <c r="S400" s="25"/>
      <c r="T400" s="25" t="e">
        <v>#N/A</v>
      </c>
      <c r="U400" s="19"/>
      <c r="V400" s="27">
        <v>44960</v>
      </c>
      <c r="W400" s="25">
        <v>13.75</v>
      </c>
      <c r="X400" s="25">
        <v>6.25</v>
      </c>
      <c r="Y400" s="25">
        <v>10.5</v>
      </c>
      <c r="Z400" s="25">
        <v>7.25</v>
      </c>
      <c r="AA400" s="25"/>
      <c r="AB400" s="25"/>
      <c r="AC400" s="25"/>
      <c r="AD400" s="25"/>
      <c r="AE400" s="25" t="e">
        <v>#N/A</v>
      </c>
    </row>
    <row r="401" spans="13:31" customFormat="1" x14ac:dyDescent="0.2">
      <c r="M401" s="27">
        <v>44961</v>
      </c>
      <c r="N401" s="28" t="e">
        <v>#N/A</v>
      </c>
      <c r="O401" s="28" t="e">
        <v>#N/A</v>
      </c>
      <c r="P401" s="28" t="e">
        <v>#N/A</v>
      </c>
      <c r="Q401" s="25"/>
      <c r="R401" s="25"/>
      <c r="S401" s="25"/>
      <c r="T401" s="25" t="e">
        <v>#N/A</v>
      </c>
      <c r="U401" s="19"/>
      <c r="V401" s="27">
        <v>44961</v>
      </c>
      <c r="W401" s="25" t="e">
        <v>#N/A</v>
      </c>
      <c r="X401" s="25" t="e">
        <v>#N/A</v>
      </c>
      <c r="Y401" s="25" t="e">
        <v>#N/A</v>
      </c>
      <c r="Z401" s="25" t="e">
        <v>#N/A</v>
      </c>
      <c r="AA401" s="25"/>
      <c r="AB401" s="25"/>
      <c r="AC401" s="25"/>
      <c r="AD401" s="25"/>
      <c r="AE401" s="25" t="e">
        <v>#N/A</v>
      </c>
    </row>
    <row r="402" spans="13:31" customFormat="1" x14ac:dyDescent="0.2">
      <c r="M402" s="27">
        <v>44962</v>
      </c>
      <c r="N402" s="28" t="e">
        <v>#N/A</v>
      </c>
      <c r="O402" s="28" t="e">
        <v>#N/A</v>
      </c>
      <c r="P402" s="28" t="e">
        <v>#N/A</v>
      </c>
      <c r="Q402" s="25"/>
      <c r="R402" s="25"/>
      <c r="S402" s="25"/>
      <c r="T402" s="25" t="e">
        <v>#N/A</v>
      </c>
      <c r="U402" s="19"/>
      <c r="V402" s="27">
        <v>44962</v>
      </c>
      <c r="W402" s="25" t="e">
        <v>#N/A</v>
      </c>
      <c r="X402" s="25" t="e">
        <v>#N/A</v>
      </c>
      <c r="Y402" s="25" t="e">
        <v>#N/A</v>
      </c>
      <c r="Z402" s="25" t="e">
        <v>#N/A</v>
      </c>
      <c r="AA402" s="25"/>
      <c r="AB402" s="25"/>
      <c r="AC402" s="25"/>
      <c r="AD402" s="25"/>
      <c r="AE402" s="25" t="e">
        <v>#N/A</v>
      </c>
    </row>
    <row r="403" spans="13:31" customFormat="1" x14ac:dyDescent="0.2">
      <c r="M403" s="27">
        <v>44963</v>
      </c>
      <c r="N403" s="28">
        <v>4.75</v>
      </c>
      <c r="O403" s="28">
        <v>2.5</v>
      </c>
      <c r="P403" s="28">
        <v>-0.1</v>
      </c>
      <c r="Q403" s="25"/>
      <c r="R403" s="25"/>
      <c r="S403" s="25"/>
      <c r="T403" s="25" t="e">
        <v>#N/A</v>
      </c>
      <c r="U403" s="19"/>
      <c r="V403" s="27">
        <v>44963</v>
      </c>
      <c r="W403" s="25">
        <v>13.75</v>
      </c>
      <c r="X403" s="25">
        <v>6.25</v>
      </c>
      <c r="Y403" s="25">
        <v>10.5</v>
      </c>
      <c r="Z403" s="25">
        <v>7.25</v>
      </c>
      <c r="AA403" s="25"/>
      <c r="AB403" s="25"/>
      <c r="AC403" s="25"/>
      <c r="AD403" s="25"/>
      <c r="AE403" s="25" t="e">
        <v>#N/A</v>
      </c>
    </row>
    <row r="404" spans="13:31" customFormat="1" x14ac:dyDescent="0.2">
      <c r="M404" s="27">
        <v>44964</v>
      </c>
      <c r="N404" s="28">
        <v>4.75</v>
      </c>
      <c r="O404" s="28">
        <v>2.5</v>
      </c>
      <c r="P404" s="28">
        <v>-0.1</v>
      </c>
      <c r="Q404" s="25"/>
      <c r="R404" s="25"/>
      <c r="S404" s="25"/>
      <c r="T404" s="25" t="e">
        <v>#N/A</v>
      </c>
      <c r="U404" s="19"/>
      <c r="V404" s="27">
        <v>44964</v>
      </c>
      <c r="W404" s="25">
        <v>13.75</v>
      </c>
      <c r="X404" s="25">
        <v>6.25</v>
      </c>
      <c r="Y404" s="25">
        <v>10.5</v>
      </c>
      <c r="Z404" s="25">
        <v>7.25</v>
      </c>
      <c r="AA404" s="25"/>
      <c r="AB404" s="25"/>
      <c r="AC404" s="25"/>
      <c r="AD404" s="25"/>
      <c r="AE404" s="25" t="e">
        <v>#N/A</v>
      </c>
    </row>
    <row r="405" spans="13:31" customFormat="1" x14ac:dyDescent="0.2">
      <c r="M405" s="27">
        <v>44965</v>
      </c>
      <c r="N405" s="28">
        <v>4.75</v>
      </c>
      <c r="O405" s="28">
        <v>3</v>
      </c>
      <c r="P405" s="28">
        <v>-0.1</v>
      </c>
      <c r="Q405" s="25"/>
      <c r="R405" s="25"/>
      <c r="S405" s="25"/>
      <c r="T405" s="25" t="e">
        <v>#N/A</v>
      </c>
      <c r="U405" s="19"/>
      <c r="V405" s="27">
        <v>44965</v>
      </c>
      <c r="W405" s="25">
        <v>13.75</v>
      </c>
      <c r="X405" s="25">
        <v>6.5</v>
      </c>
      <c r="Y405" s="25">
        <v>10.5</v>
      </c>
      <c r="Z405" s="25">
        <v>7.25</v>
      </c>
      <c r="AA405" s="25"/>
      <c r="AB405" s="25"/>
      <c r="AC405" s="25"/>
      <c r="AD405" s="25"/>
      <c r="AE405" s="25" t="e">
        <v>#N/A</v>
      </c>
    </row>
    <row r="406" spans="13:31" customFormat="1" x14ac:dyDescent="0.2">
      <c r="M406" s="27">
        <v>44966</v>
      </c>
      <c r="N406" s="28">
        <v>4.75</v>
      </c>
      <c r="O406" s="28">
        <v>3</v>
      </c>
      <c r="P406" s="28">
        <v>-0.1</v>
      </c>
      <c r="Q406" s="25"/>
      <c r="R406" s="25"/>
      <c r="S406" s="25"/>
      <c r="T406" s="25" t="e">
        <v>#N/A</v>
      </c>
      <c r="U406" s="19"/>
      <c r="V406" s="27">
        <v>44966</v>
      </c>
      <c r="W406" s="25">
        <v>13.75</v>
      </c>
      <c r="X406" s="25">
        <v>6.5</v>
      </c>
      <c r="Y406" s="25">
        <v>10.5</v>
      </c>
      <c r="Z406" s="25">
        <v>7.25</v>
      </c>
      <c r="AA406" s="25"/>
      <c r="AB406" s="25"/>
      <c r="AC406" s="25"/>
      <c r="AD406" s="25"/>
      <c r="AE406" s="25" t="e">
        <v>#N/A</v>
      </c>
    </row>
    <row r="407" spans="13:31" customFormat="1" x14ac:dyDescent="0.2">
      <c r="M407" s="27">
        <v>44967</v>
      </c>
      <c r="N407" s="28">
        <v>4.75</v>
      </c>
      <c r="O407" s="28">
        <v>3</v>
      </c>
      <c r="P407" s="28">
        <v>-0.1</v>
      </c>
      <c r="Q407" s="25"/>
      <c r="R407" s="25"/>
      <c r="S407" s="25"/>
      <c r="T407" s="25" t="e">
        <v>#N/A</v>
      </c>
      <c r="U407" s="19"/>
      <c r="V407" s="27">
        <v>44967</v>
      </c>
      <c r="W407" s="25">
        <v>13.75</v>
      </c>
      <c r="X407" s="25">
        <v>6.5</v>
      </c>
      <c r="Y407" s="25">
        <v>11</v>
      </c>
      <c r="Z407" s="25">
        <v>7.25</v>
      </c>
      <c r="AA407" s="25"/>
      <c r="AB407" s="25"/>
      <c r="AC407" s="25"/>
      <c r="AD407" s="25"/>
      <c r="AE407" s="25" t="e">
        <v>#N/A</v>
      </c>
    </row>
    <row r="408" spans="13:31" customFormat="1" x14ac:dyDescent="0.2">
      <c r="M408" s="27">
        <v>44968</v>
      </c>
      <c r="N408" s="28" t="e">
        <v>#N/A</v>
      </c>
      <c r="O408" s="28" t="e">
        <v>#N/A</v>
      </c>
      <c r="P408" s="28" t="e">
        <v>#N/A</v>
      </c>
      <c r="Q408" s="25"/>
      <c r="R408" s="25"/>
      <c r="S408" s="25"/>
      <c r="T408" s="25" t="e">
        <v>#N/A</v>
      </c>
      <c r="U408" s="19"/>
      <c r="V408" s="27">
        <v>44968</v>
      </c>
      <c r="W408" s="25" t="e">
        <v>#N/A</v>
      </c>
      <c r="X408" s="25" t="e">
        <v>#N/A</v>
      </c>
      <c r="Y408" s="25" t="e">
        <v>#N/A</v>
      </c>
      <c r="Z408" s="25" t="e">
        <v>#N/A</v>
      </c>
      <c r="AA408" s="25"/>
      <c r="AB408" s="25"/>
      <c r="AC408" s="25"/>
      <c r="AD408" s="25"/>
      <c r="AE408" s="25" t="e">
        <v>#N/A</v>
      </c>
    </row>
    <row r="409" spans="13:31" customFormat="1" x14ac:dyDescent="0.2">
      <c r="M409" s="27">
        <v>44969</v>
      </c>
      <c r="N409" s="28" t="e">
        <v>#N/A</v>
      </c>
      <c r="O409" s="28" t="e">
        <v>#N/A</v>
      </c>
      <c r="P409" s="28" t="e">
        <v>#N/A</v>
      </c>
      <c r="Q409" s="25"/>
      <c r="R409" s="25"/>
      <c r="S409" s="25"/>
      <c r="T409" s="25" t="e">
        <v>#N/A</v>
      </c>
      <c r="U409" s="19"/>
      <c r="V409" s="27">
        <v>44969</v>
      </c>
      <c r="W409" s="25" t="e">
        <v>#N/A</v>
      </c>
      <c r="X409" s="25" t="e">
        <v>#N/A</v>
      </c>
      <c r="Y409" s="25" t="e">
        <v>#N/A</v>
      </c>
      <c r="Z409" s="25" t="e">
        <v>#N/A</v>
      </c>
      <c r="AA409" s="25"/>
      <c r="AB409" s="25"/>
      <c r="AC409" s="25"/>
      <c r="AD409" s="25"/>
      <c r="AE409" s="25" t="e">
        <v>#N/A</v>
      </c>
    </row>
    <row r="410" spans="13:31" customFormat="1" x14ac:dyDescent="0.2">
      <c r="M410" s="27">
        <v>44970</v>
      </c>
      <c r="N410" s="28">
        <v>4.75</v>
      </c>
      <c r="O410" s="28">
        <v>3</v>
      </c>
      <c r="P410" s="28">
        <v>-0.1</v>
      </c>
      <c r="Q410" s="25"/>
      <c r="R410" s="25"/>
      <c r="S410" s="25"/>
      <c r="T410" s="25" t="e">
        <v>#N/A</v>
      </c>
      <c r="U410" s="19"/>
      <c r="V410" s="27">
        <v>44970</v>
      </c>
      <c r="W410" s="25">
        <v>13.75</v>
      </c>
      <c r="X410" s="25">
        <v>6.5</v>
      </c>
      <c r="Y410" s="25">
        <v>11</v>
      </c>
      <c r="Z410" s="25">
        <v>7.25</v>
      </c>
      <c r="AA410" s="25"/>
      <c r="AB410" s="25"/>
      <c r="AC410" s="25"/>
      <c r="AD410" s="25"/>
      <c r="AE410" s="25" t="e">
        <v>#N/A</v>
      </c>
    </row>
    <row r="411" spans="13:31" customFormat="1" x14ac:dyDescent="0.2">
      <c r="M411" s="27">
        <v>44971</v>
      </c>
      <c r="N411" s="28">
        <v>4.75</v>
      </c>
      <c r="O411" s="28">
        <v>3</v>
      </c>
      <c r="P411" s="28">
        <v>-0.1</v>
      </c>
      <c r="Q411" s="25"/>
      <c r="R411" s="25"/>
      <c r="S411" s="25"/>
      <c r="T411" s="25" t="e">
        <v>#N/A</v>
      </c>
      <c r="U411" s="19"/>
      <c r="V411" s="27">
        <v>44971</v>
      </c>
      <c r="W411" s="25">
        <v>13.75</v>
      </c>
      <c r="X411" s="25">
        <v>6.5</v>
      </c>
      <c r="Y411" s="25">
        <v>11</v>
      </c>
      <c r="Z411" s="25">
        <v>7.25</v>
      </c>
      <c r="AA411" s="25"/>
      <c r="AB411" s="25"/>
      <c r="AC411" s="25"/>
      <c r="AD411" s="25"/>
      <c r="AE411" s="25" t="e">
        <v>#N/A</v>
      </c>
    </row>
    <row r="412" spans="13:31" customFormat="1" x14ac:dyDescent="0.2">
      <c r="M412" s="27">
        <v>44972</v>
      </c>
      <c r="N412" s="28">
        <v>4.75</v>
      </c>
      <c r="O412" s="28">
        <v>3</v>
      </c>
      <c r="P412" s="28">
        <v>-0.1</v>
      </c>
      <c r="Q412" s="25"/>
      <c r="R412" s="25"/>
      <c r="S412" s="25"/>
      <c r="T412" s="25" t="e">
        <v>#N/A</v>
      </c>
      <c r="U412" s="19"/>
      <c r="V412" s="27">
        <v>44972</v>
      </c>
      <c r="W412" s="25">
        <v>13.75</v>
      </c>
      <c r="X412" s="25">
        <v>6.5</v>
      </c>
      <c r="Y412" s="25">
        <v>11</v>
      </c>
      <c r="Z412" s="25">
        <v>7.25</v>
      </c>
      <c r="AA412" s="25"/>
      <c r="AB412" s="25"/>
      <c r="AC412" s="25"/>
      <c r="AD412" s="25"/>
      <c r="AE412" s="25" t="e">
        <v>#N/A</v>
      </c>
    </row>
    <row r="413" spans="13:31" customFormat="1" x14ac:dyDescent="0.2">
      <c r="M413" s="27">
        <v>44973</v>
      </c>
      <c r="N413" s="28">
        <v>4.75</v>
      </c>
      <c r="O413" s="28">
        <v>3</v>
      </c>
      <c r="P413" s="28">
        <v>-0.1</v>
      </c>
      <c r="Q413" s="25"/>
      <c r="R413" s="25"/>
      <c r="S413" s="25"/>
      <c r="T413" s="25" t="e">
        <v>#N/A</v>
      </c>
      <c r="U413" s="19"/>
      <c r="V413" s="27">
        <v>44973</v>
      </c>
      <c r="W413" s="25">
        <v>13.75</v>
      </c>
      <c r="X413" s="25">
        <v>6.5</v>
      </c>
      <c r="Y413" s="25">
        <v>11</v>
      </c>
      <c r="Z413" s="25">
        <v>7.25</v>
      </c>
      <c r="AA413" s="25"/>
      <c r="AB413" s="25"/>
      <c r="AC413" s="25"/>
      <c r="AD413" s="25"/>
      <c r="AE413" s="25" t="e">
        <v>#N/A</v>
      </c>
    </row>
    <row r="414" spans="13:31" customFormat="1" x14ac:dyDescent="0.2">
      <c r="M414" s="27">
        <v>44974</v>
      </c>
      <c r="N414" s="28">
        <v>4.75</v>
      </c>
      <c r="O414" s="28">
        <v>3</v>
      </c>
      <c r="P414" s="28">
        <v>-0.1</v>
      </c>
      <c r="Q414" s="25"/>
      <c r="R414" s="25"/>
      <c r="S414" s="25"/>
      <c r="T414" s="25" t="e">
        <v>#N/A</v>
      </c>
      <c r="U414" s="19"/>
      <c r="V414" s="27">
        <v>44974</v>
      </c>
      <c r="W414" s="25">
        <v>13.75</v>
      </c>
      <c r="X414" s="25">
        <v>6.5</v>
      </c>
      <c r="Y414" s="25">
        <v>11</v>
      </c>
      <c r="Z414" s="25">
        <v>7.25</v>
      </c>
      <c r="AA414" s="25"/>
      <c r="AB414" s="25"/>
      <c r="AC414" s="25"/>
      <c r="AD414" s="25"/>
      <c r="AE414" s="25" t="e">
        <v>#N/A</v>
      </c>
    </row>
    <row r="415" spans="13:31" customFormat="1" x14ac:dyDescent="0.2">
      <c r="M415" s="27">
        <v>44975</v>
      </c>
      <c r="N415" s="28" t="e">
        <v>#N/A</v>
      </c>
      <c r="O415" s="28" t="e">
        <v>#N/A</v>
      </c>
      <c r="P415" s="28" t="e">
        <v>#N/A</v>
      </c>
      <c r="Q415" s="25"/>
      <c r="R415" s="25"/>
      <c r="S415" s="25"/>
      <c r="T415" s="25" t="e">
        <v>#N/A</v>
      </c>
      <c r="U415" s="19"/>
      <c r="V415" s="27">
        <v>44975</v>
      </c>
      <c r="W415" s="25" t="e">
        <v>#N/A</v>
      </c>
      <c r="X415" s="25" t="e">
        <v>#N/A</v>
      </c>
      <c r="Y415" s="25" t="e">
        <v>#N/A</v>
      </c>
      <c r="Z415" s="25" t="e">
        <v>#N/A</v>
      </c>
      <c r="AA415" s="25"/>
      <c r="AB415" s="25"/>
      <c r="AC415" s="25"/>
      <c r="AD415" s="25"/>
      <c r="AE415" s="25" t="e">
        <v>#N/A</v>
      </c>
    </row>
    <row r="416" spans="13:31" customFormat="1" x14ac:dyDescent="0.2">
      <c r="M416" s="27">
        <v>44976</v>
      </c>
      <c r="N416" s="28" t="e">
        <v>#N/A</v>
      </c>
      <c r="O416" s="28" t="e">
        <v>#N/A</v>
      </c>
      <c r="P416" s="28" t="e">
        <v>#N/A</v>
      </c>
      <c r="Q416" s="25"/>
      <c r="R416" s="25"/>
      <c r="S416" s="25"/>
      <c r="T416" s="25" t="e">
        <v>#N/A</v>
      </c>
      <c r="U416" s="19"/>
      <c r="V416" s="27">
        <v>44976</v>
      </c>
      <c r="W416" s="25" t="e">
        <v>#N/A</v>
      </c>
      <c r="X416" s="25" t="e">
        <v>#N/A</v>
      </c>
      <c r="Y416" s="25" t="e">
        <v>#N/A</v>
      </c>
      <c r="Z416" s="25" t="e">
        <v>#N/A</v>
      </c>
      <c r="AA416" s="25"/>
      <c r="AB416" s="25"/>
      <c r="AC416" s="25"/>
      <c r="AD416" s="25"/>
      <c r="AE416" s="25" t="e">
        <v>#N/A</v>
      </c>
    </row>
    <row r="417" spans="13:31" customFormat="1" x14ac:dyDescent="0.2">
      <c r="M417" s="27">
        <v>44977</v>
      </c>
      <c r="N417" s="28">
        <v>4.75</v>
      </c>
      <c r="O417" s="28">
        <v>3</v>
      </c>
      <c r="P417" s="28">
        <v>-0.1</v>
      </c>
      <c r="Q417" s="25"/>
      <c r="R417" s="25"/>
      <c r="S417" s="25"/>
      <c r="T417" s="25" t="e">
        <v>#N/A</v>
      </c>
      <c r="U417" s="19"/>
      <c r="V417" s="27">
        <v>44977</v>
      </c>
      <c r="W417" s="25">
        <v>13.75</v>
      </c>
      <c r="X417" s="25">
        <v>6.5</v>
      </c>
      <c r="Y417" s="25">
        <v>11</v>
      </c>
      <c r="Z417" s="25">
        <v>7.25</v>
      </c>
      <c r="AA417" s="25"/>
      <c r="AB417" s="25"/>
      <c r="AC417" s="25"/>
      <c r="AD417" s="25"/>
      <c r="AE417" s="25" t="e">
        <v>#N/A</v>
      </c>
    </row>
    <row r="418" spans="13:31" customFormat="1" x14ac:dyDescent="0.2">
      <c r="M418" s="27">
        <v>44978</v>
      </c>
      <c r="N418" s="28">
        <v>4.75</v>
      </c>
      <c r="O418" s="28">
        <v>3</v>
      </c>
      <c r="P418" s="28">
        <v>-0.1</v>
      </c>
      <c r="Q418" s="25"/>
      <c r="R418" s="25"/>
      <c r="S418" s="25"/>
      <c r="T418" s="25" t="e">
        <v>#N/A</v>
      </c>
      <c r="U418" s="19"/>
      <c r="V418" s="27">
        <v>44978</v>
      </c>
      <c r="W418" s="25">
        <v>13.75</v>
      </c>
      <c r="X418" s="25">
        <v>6.5</v>
      </c>
      <c r="Y418" s="25">
        <v>11</v>
      </c>
      <c r="Z418" s="25">
        <v>7.25</v>
      </c>
      <c r="AA418" s="25"/>
      <c r="AB418" s="25"/>
      <c r="AC418" s="25"/>
      <c r="AD418" s="25"/>
      <c r="AE418" s="25" t="e">
        <v>#N/A</v>
      </c>
    </row>
    <row r="419" spans="13:31" customFormat="1" x14ac:dyDescent="0.2">
      <c r="M419" s="27">
        <v>44979</v>
      </c>
      <c r="N419" s="28">
        <v>4.75</v>
      </c>
      <c r="O419" s="28">
        <v>3</v>
      </c>
      <c r="P419" s="28">
        <v>-0.1</v>
      </c>
      <c r="Q419" s="25"/>
      <c r="R419" s="25"/>
      <c r="S419" s="25"/>
      <c r="T419" s="25" t="e">
        <v>#N/A</v>
      </c>
      <c r="U419" s="19"/>
      <c r="V419" s="27">
        <v>44979</v>
      </c>
      <c r="W419" s="25">
        <v>13.75</v>
      </c>
      <c r="X419" s="25">
        <v>6.5</v>
      </c>
      <c r="Y419" s="25">
        <v>11</v>
      </c>
      <c r="Z419" s="25">
        <v>7.25</v>
      </c>
      <c r="AA419" s="25"/>
      <c r="AB419" s="25"/>
      <c r="AC419" s="25"/>
      <c r="AD419" s="25"/>
      <c r="AE419" s="25" t="e">
        <v>#N/A</v>
      </c>
    </row>
    <row r="420" spans="13:31" customFormat="1" x14ac:dyDescent="0.2">
      <c r="M420" s="27">
        <v>44980</v>
      </c>
      <c r="N420" s="28">
        <v>4.75</v>
      </c>
      <c r="O420" s="28">
        <v>3</v>
      </c>
      <c r="P420" s="28">
        <v>-0.1</v>
      </c>
      <c r="Q420" s="25"/>
      <c r="R420" s="25"/>
      <c r="S420" s="25"/>
      <c r="T420" s="25" t="e">
        <v>#N/A</v>
      </c>
      <c r="U420" s="19"/>
      <c r="V420" s="27">
        <v>44980</v>
      </c>
      <c r="W420" s="25">
        <v>13.75</v>
      </c>
      <c r="X420" s="25">
        <v>6.5</v>
      </c>
      <c r="Y420" s="25">
        <v>11</v>
      </c>
      <c r="Z420" s="25">
        <v>7.25</v>
      </c>
      <c r="AA420" s="25"/>
      <c r="AB420" s="25"/>
      <c r="AC420" s="25"/>
      <c r="AD420" s="25"/>
      <c r="AE420" s="25" t="e">
        <v>#N/A</v>
      </c>
    </row>
    <row r="421" spans="13:31" customFormat="1" x14ac:dyDescent="0.2">
      <c r="M421" s="27">
        <v>44981</v>
      </c>
      <c r="N421" s="28">
        <v>4.75</v>
      </c>
      <c r="O421" s="28">
        <v>3</v>
      </c>
      <c r="P421" s="28">
        <v>-0.1</v>
      </c>
      <c r="Q421" s="25"/>
      <c r="R421" s="25"/>
      <c r="S421" s="25"/>
      <c r="T421" s="25" t="e">
        <v>#N/A</v>
      </c>
      <c r="U421" s="19"/>
      <c r="V421" s="27">
        <v>44981</v>
      </c>
      <c r="W421" s="25">
        <v>13.75</v>
      </c>
      <c r="X421" s="25">
        <v>6.5</v>
      </c>
      <c r="Y421" s="25">
        <v>11</v>
      </c>
      <c r="Z421" s="25">
        <v>7.25</v>
      </c>
      <c r="AA421" s="25"/>
      <c r="AB421" s="25"/>
      <c r="AC421" s="25"/>
      <c r="AD421" s="25"/>
      <c r="AE421" s="25" t="e">
        <v>#N/A</v>
      </c>
    </row>
    <row r="422" spans="13:31" customFormat="1" x14ac:dyDescent="0.2">
      <c r="M422" s="27">
        <v>44982</v>
      </c>
      <c r="N422" s="28" t="e">
        <v>#N/A</v>
      </c>
      <c r="O422" s="28" t="e">
        <v>#N/A</v>
      </c>
      <c r="P422" s="28" t="e">
        <v>#N/A</v>
      </c>
      <c r="Q422" s="25"/>
      <c r="R422" s="25"/>
      <c r="S422" s="25"/>
      <c r="T422" s="25" t="e">
        <v>#N/A</v>
      </c>
      <c r="U422" s="19"/>
      <c r="V422" s="27">
        <v>44982</v>
      </c>
      <c r="W422" s="25" t="e">
        <v>#N/A</v>
      </c>
      <c r="X422" s="25" t="e">
        <v>#N/A</v>
      </c>
      <c r="Y422" s="25" t="e">
        <v>#N/A</v>
      </c>
      <c r="Z422" s="25" t="e">
        <v>#N/A</v>
      </c>
      <c r="AA422" s="25"/>
      <c r="AB422" s="25"/>
      <c r="AC422" s="25"/>
      <c r="AD422" s="25"/>
      <c r="AE422" s="25" t="e">
        <v>#N/A</v>
      </c>
    </row>
    <row r="423" spans="13:31" customFormat="1" x14ac:dyDescent="0.2">
      <c r="M423" s="27">
        <v>44983</v>
      </c>
      <c r="N423" s="28" t="e">
        <v>#N/A</v>
      </c>
      <c r="O423" s="28" t="e">
        <v>#N/A</v>
      </c>
      <c r="P423" s="28" t="e">
        <v>#N/A</v>
      </c>
      <c r="Q423" s="25"/>
      <c r="R423" s="25"/>
      <c r="S423" s="25"/>
      <c r="T423" s="25" t="e">
        <v>#N/A</v>
      </c>
      <c r="U423" s="19"/>
      <c r="V423" s="27">
        <v>44983</v>
      </c>
      <c r="W423" s="25" t="e">
        <v>#N/A</v>
      </c>
      <c r="X423" s="25" t="e">
        <v>#N/A</v>
      </c>
      <c r="Y423" s="25" t="e">
        <v>#N/A</v>
      </c>
      <c r="Z423" s="25" t="e">
        <v>#N/A</v>
      </c>
      <c r="AA423" s="25"/>
      <c r="AB423" s="25"/>
      <c r="AC423" s="25"/>
      <c r="AD423" s="25"/>
      <c r="AE423" s="25" t="e">
        <v>#N/A</v>
      </c>
    </row>
    <row r="424" spans="13:31" customFormat="1" x14ac:dyDescent="0.2">
      <c r="M424" s="27">
        <v>44984</v>
      </c>
      <c r="N424" s="28">
        <v>4.75</v>
      </c>
      <c r="O424" s="28">
        <v>3</v>
      </c>
      <c r="P424" s="28">
        <v>-0.1</v>
      </c>
      <c r="Q424" s="25"/>
      <c r="R424" s="25"/>
      <c r="S424" s="25"/>
      <c r="T424" s="25" t="e">
        <v>#N/A</v>
      </c>
      <c r="U424" s="19"/>
      <c r="V424" s="27">
        <v>44984</v>
      </c>
      <c r="W424" s="25">
        <v>13.75</v>
      </c>
      <c r="X424" s="25">
        <v>6.5</v>
      </c>
      <c r="Y424" s="25">
        <v>11</v>
      </c>
      <c r="Z424" s="25">
        <v>7.25</v>
      </c>
      <c r="AA424" s="25"/>
      <c r="AB424" s="25"/>
      <c r="AC424" s="25"/>
      <c r="AD424" s="25"/>
      <c r="AE424" s="25" t="e">
        <v>#N/A</v>
      </c>
    </row>
    <row r="425" spans="13:31" customFormat="1" x14ac:dyDescent="0.2">
      <c r="M425" s="27">
        <v>44985</v>
      </c>
      <c r="N425" s="28">
        <v>4.75</v>
      </c>
      <c r="O425" s="28">
        <v>3</v>
      </c>
      <c r="P425" s="28">
        <v>-0.1</v>
      </c>
      <c r="Q425" s="25"/>
      <c r="R425" s="25"/>
      <c r="S425" s="25"/>
      <c r="T425" s="25" t="e">
        <v>#N/A</v>
      </c>
      <c r="U425" s="19"/>
      <c r="V425" s="27">
        <v>44985</v>
      </c>
      <c r="W425" s="25">
        <v>13.75</v>
      </c>
      <c r="X425" s="25">
        <v>6.5</v>
      </c>
      <c r="Y425" s="25">
        <v>11</v>
      </c>
      <c r="Z425" s="25">
        <v>7.25</v>
      </c>
      <c r="AA425" s="25"/>
      <c r="AB425" s="25"/>
      <c r="AC425" s="25"/>
      <c r="AD425" s="25"/>
      <c r="AE425" s="25" t="e">
        <v>#N/A</v>
      </c>
    </row>
    <row r="426" spans="13:31" customFormat="1" x14ac:dyDescent="0.2">
      <c r="M426" s="27">
        <v>44986</v>
      </c>
      <c r="N426" s="28">
        <v>4.75</v>
      </c>
      <c r="O426" s="28">
        <v>3</v>
      </c>
      <c r="P426" s="28">
        <v>-0.1</v>
      </c>
      <c r="Q426" s="25"/>
      <c r="R426" s="25"/>
      <c r="S426" s="25"/>
      <c r="T426" s="25" t="e">
        <v>#N/A</v>
      </c>
      <c r="U426" s="19"/>
      <c r="V426" s="27">
        <v>44986</v>
      </c>
      <c r="W426" s="25">
        <v>13.75</v>
      </c>
      <c r="X426" s="25">
        <v>6.5</v>
      </c>
      <c r="Y426" s="25">
        <v>11</v>
      </c>
      <c r="Z426" s="25">
        <v>7.25</v>
      </c>
      <c r="AA426" s="25"/>
      <c r="AB426" s="25"/>
      <c r="AC426" s="25"/>
      <c r="AD426" s="25"/>
      <c r="AE426" s="25" t="e">
        <v>#N/A</v>
      </c>
    </row>
    <row r="427" spans="13:31" customFormat="1" x14ac:dyDescent="0.2">
      <c r="M427" s="27">
        <v>44987</v>
      </c>
      <c r="N427" s="28">
        <v>4.75</v>
      </c>
      <c r="O427" s="28">
        <v>3</v>
      </c>
      <c r="P427" s="28">
        <v>-0.1</v>
      </c>
      <c r="Q427" s="25"/>
      <c r="R427" s="25"/>
      <c r="S427" s="25"/>
      <c r="T427" s="25" t="e">
        <v>#N/A</v>
      </c>
      <c r="U427" s="19"/>
      <c r="V427" s="27">
        <v>44987</v>
      </c>
      <c r="W427" s="25">
        <v>13.75</v>
      </c>
      <c r="X427" s="25">
        <v>6.5</v>
      </c>
      <c r="Y427" s="25">
        <v>11</v>
      </c>
      <c r="Z427" s="25">
        <v>7.25</v>
      </c>
      <c r="AA427" s="25"/>
      <c r="AB427" s="25"/>
      <c r="AC427" s="25"/>
      <c r="AD427" s="25"/>
      <c r="AE427" s="25" t="e">
        <v>#N/A</v>
      </c>
    </row>
    <row r="428" spans="13:31" customFormat="1" x14ac:dyDescent="0.2">
      <c r="M428" s="27">
        <v>44988</v>
      </c>
      <c r="N428" s="28">
        <v>4.75</v>
      </c>
      <c r="O428" s="28">
        <v>3</v>
      </c>
      <c r="P428" s="28">
        <v>-0.1</v>
      </c>
      <c r="Q428" s="25"/>
      <c r="R428" s="25"/>
      <c r="S428" s="25"/>
      <c r="T428" s="25" t="e">
        <v>#N/A</v>
      </c>
      <c r="U428" s="19"/>
      <c r="V428" s="27">
        <v>44988</v>
      </c>
      <c r="W428" s="25">
        <v>13.75</v>
      </c>
      <c r="X428" s="25">
        <v>6.5</v>
      </c>
      <c r="Y428" s="25">
        <v>11</v>
      </c>
      <c r="Z428" s="25">
        <v>7.25</v>
      </c>
      <c r="AA428" s="25"/>
      <c r="AB428" s="25"/>
      <c r="AC428" s="25"/>
      <c r="AD428" s="25"/>
      <c r="AE428" s="25" t="e">
        <v>#N/A</v>
      </c>
    </row>
    <row r="429" spans="13:31" customFormat="1" x14ac:dyDescent="0.2">
      <c r="M429" s="27">
        <v>44989</v>
      </c>
      <c r="N429" s="28" t="e">
        <v>#N/A</v>
      </c>
      <c r="O429" s="28" t="e">
        <v>#N/A</v>
      </c>
      <c r="P429" s="28" t="e">
        <v>#N/A</v>
      </c>
      <c r="Q429" s="25"/>
      <c r="R429" s="25"/>
      <c r="S429" s="25"/>
      <c r="T429" s="25" t="e">
        <v>#N/A</v>
      </c>
      <c r="U429" s="19"/>
      <c r="V429" s="27">
        <v>44989</v>
      </c>
      <c r="W429" s="25" t="e">
        <v>#N/A</v>
      </c>
      <c r="X429" s="25" t="e">
        <v>#N/A</v>
      </c>
      <c r="Y429" s="25" t="e">
        <v>#N/A</v>
      </c>
      <c r="Z429" s="25" t="e">
        <v>#N/A</v>
      </c>
      <c r="AA429" s="25"/>
      <c r="AB429" s="25"/>
      <c r="AC429" s="25"/>
      <c r="AD429" s="25"/>
      <c r="AE429" s="25" t="e">
        <v>#N/A</v>
      </c>
    </row>
    <row r="430" spans="13:31" customFormat="1" x14ac:dyDescent="0.2">
      <c r="M430" s="27">
        <v>44990</v>
      </c>
      <c r="N430" s="28" t="e">
        <v>#N/A</v>
      </c>
      <c r="O430" s="28" t="e">
        <v>#N/A</v>
      </c>
      <c r="P430" s="28" t="e">
        <v>#N/A</v>
      </c>
      <c r="Q430" s="25"/>
      <c r="R430" s="25"/>
      <c r="S430" s="25"/>
      <c r="T430" s="25" t="e">
        <v>#N/A</v>
      </c>
      <c r="U430" s="19"/>
      <c r="V430" s="27">
        <v>44990</v>
      </c>
      <c r="W430" s="25" t="e">
        <v>#N/A</v>
      </c>
      <c r="X430" s="25" t="e">
        <v>#N/A</v>
      </c>
      <c r="Y430" s="25" t="e">
        <v>#N/A</v>
      </c>
      <c r="Z430" s="25" t="e">
        <v>#N/A</v>
      </c>
      <c r="AA430" s="25"/>
      <c r="AB430" s="25"/>
      <c r="AC430" s="25"/>
      <c r="AD430" s="25"/>
      <c r="AE430" s="25" t="e">
        <v>#N/A</v>
      </c>
    </row>
    <row r="431" spans="13:31" customFormat="1" x14ac:dyDescent="0.2">
      <c r="M431" s="27">
        <v>44991</v>
      </c>
      <c r="N431" s="28">
        <v>4.75</v>
      </c>
      <c r="O431" s="28">
        <v>3</v>
      </c>
      <c r="P431" s="28">
        <v>-0.1</v>
      </c>
      <c r="Q431" s="25"/>
      <c r="R431" s="25"/>
      <c r="S431" s="25"/>
      <c r="T431" s="25" t="e">
        <v>#N/A</v>
      </c>
      <c r="U431" s="19"/>
      <c r="V431" s="27">
        <v>44991</v>
      </c>
      <c r="W431" s="25">
        <v>13.75</v>
      </c>
      <c r="X431" s="25">
        <v>6.5</v>
      </c>
      <c r="Y431" s="25">
        <v>11</v>
      </c>
      <c r="Z431" s="25">
        <v>7.25</v>
      </c>
      <c r="AA431" s="25"/>
      <c r="AB431" s="25"/>
      <c r="AC431" s="25"/>
      <c r="AD431" s="25"/>
      <c r="AE431" s="25" t="e">
        <v>#N/A</v>
      </c>
    </row>
    <row r="432" spans="13:31" customFormat="1" x14ac:dyDescent="0.2">
      <c r="M432" s="27">
        <v>44992</v>
      </c>
      <c r="N432" s="28">
        <v>4.75</v>
      </c>
      <c r="O432" s="28">
        <v>3</v>
      </c>
      <c r="P432" s="28">
        <v>-0.1</v>
      </c>
      <c r="Q432" s="25"/>
      <c r="R432" s="25"/>
      <c r="S432" s="25"/>
      <c r="T432" s="25" t="e">
        <v>#N/A</v>
      </c>
      <c r="U432" s="19"/>
      <c r="V432" s="27">
        <v>44992</v>
      </c>
      <c r="W432" s="25">
        <v>13.75</v>
      </c>
      <c r="X432" s="25">
        <v>6.5</v>
      </c>
      <c r="Y432" s="25">
        <v>11</v>
      </c>
      <c r="Z432" s="25">
        <v>7.25</v>
      </c>
      <c r="AA432" s="25"/>
      <c r="AB432" s="25"/>
      <c r="AC432" s="25"/>
      <c r="AD432" s="25"/>
      <c r="AE432" s="25" t="e">
        <v>#N/A</v>
      </c>
    </row>
    <row r="433" spans="13:31" customFormat="1" x14ac:dyDescent="0.2">
      <c r="M433" s="27">
        <v>44993</v>
      </c>
      <c r="N433" s="28">
        <v>4.75</v>
      </c>
      <c r="O433" s="28">
        <v>3</v>
      </c>
      <c r="P433" s="28">
        <v>-0.1</v>
      </c>
      <c r="Q433" s="25"/>
      <c r="R433" s="25"/>
      <c r="S433" s="25"/>
      <c r="T433" s="25" t="e">
        <v>#N/A</v>
      </c>
      <c r="U433" s="19"/>
      <c r="V433" s="27">
        <v>44993</v>
      </c>
      <c r="W433" s="25">
        <v>13.75</v>
      </c>
      <c r="X433" s="25">
        <v>6.5</v>
      </c>
      <c r="Y433" s="25">
        <v>11</v>
      </c>
      <c r="Z433" s="25">
        <v>7.25</v>
      </c>
      <c r="AA433" s="25"/>
      <c r="AB433" s="25"/>
      <c r="AC433" s="25"/>
      <c r="AD433" s="25"/>
      <c r="AE433" s="25" t="e">
        <v>#N/A</v>
      </c>
    </row>
    <row r="434" spans="13:31" customFormat="1" x14ac:dyDescent="0.2">
      <c r="M434" s="27">
        <v>44994</v>
      </c>
      <c r="N434" s="28">
        <v>4.75</v>
      </c>
      <c r="O434" s="28">
        <v>3</v>
      </c>
      <c r="P434" s="28">
        <v>-0.1</v>
      </c>
      <c r="Q434" s="25"/>
      <c r="R434" s="25"/>
      <c r="S434" s="25"/>
      <c r="T434" s="25" t="e">
        <v>#N/A</v>
      </c>
      <c r="U434" s="19"/>
      <c r="V434" s="27">
        <v>44994</v>
      </c>
      <c r="W434" s="25">
        <v>13.75</v>
      </c>
      <c r="X434" s="25">
        <v>6.5</v>
      </c>
      <c r="Y434" s="25">
        <v>11</v>
      </c>
      <c r="Z434" s="25">
        <v>7.25</v>
      </c>
      <c r="AA434" s="25"/>
      <c r="AB434" s="25"/>
      <c r="AC434" s="25"/>
      <c r="AD434" s="25"/>
      <c r="AE434" s="25" t="e">
        <v>#N/A</v>
      </c>
    </row>
    <row r="435" spans="13:31" customFormat="1" x14ac:dyDescent="0.2">
      <c r="M435" s="27">
        <v>44995</v>
      </c>
      <c r="N435" s="28">
        <v>4.75</v>
      </c>
      <c r="O435" s="28">
        <v>3</v>
      </c>
      <c r="P435" s="28">
        <v>-0.1</v>
      </c>
      <c r="Q435" s="25"/>
      <c r="R435" s="25"/>
      <c r="S435" s="25"/>
      <c r="T435" s="25" t="e">
        <v>#N/A</v>
      </c>
      <c r="U435" s="19"/>
      <c r="V435" s="27">
        <v>44995</v>
      </c>
      <c r="W435" s="25">
        <v>13.75</v>
      </c>
      <c r="X435" s="25">
        <v>6.5</v>
      </c>
      <c r="Y435" s="25">
        <v>11</v>
      </c>
      <c r="Z435" s="25">
        <v>7.25</v>
      </c>
      <c r="AA435" s="25"/>
      <c r="AB435" s="25"/>
      <c r="AC435" s="25"/>
      <c r="AD435" s="25"/>
      <c r="AE435" s="25" t="e">
        <v>#N/A</v>
      </c>
    </row>
    <row r="436" spans="13:31" customFormat="1" x14ac:dyDescent="0.2">
      <c r="M436" s="27">
        <v>44996</v>
      </c>
      <c r="N436" s="28" t="e">
        <v>#N/A</v>
      </c>
      <c r="O436" s="28" t="e">
        <v>#N/A</v>
      </c>
      <c r="P436" s="28" t="e">
        <v>#N/A</v>
      </c>
      <c r="Q436" s="25"/>
      <c r="R436" s="25"/>
      <c r="S436" s="25"/>
      <c r="T436" s="25" t="e">
        <v>#N/A</v>
      </c>
      <c r="U436" s="19"/>
      <c r="V436" s="27">
        <v>44996</v>
      </c>
      <c r="W436" s="25" t="e">
        <v>#N/A</v>
      </c>
      <c r="X436" s="25" t="e">
        <v>#N/A</v>
      </c>
      <c r="Y436" s="25" t="e">
        <v>#N/A</v>
      </c>
      <c r="Z436" s="25" t="e">
        <v>#N/A</v>
      </c>
      <c r="AA436" s="25"/>
      <c r="AB436" s="25"/>
      <c r="AC436" s="25"/>
      <c r="AD436" s="25"/>
      <c r="AE436" s="25" t="e">
        <v>#N/A</v>
      </c>
    </row>
    <row r="437" spans="13:31" customFormat="1" x14ac:dyDescent="0.2">
      <c r="M437" s="27">
        <v>44997</v>
      </c>
      <c r="N437" s="28" t="e">
        <v>#N/A</v>
      </c>
      <c r="O437" s="28" t="e">
        <v>#N/A</v>
      </c>
      <c r="P437" s="28" t="e">
        <v>#N/A</v>
      </c>
      <c r="Q437" s="25"/>
      <c r="R437" s="25"/>
      <c r="S437" s="25"/>
      <c r="T437" s="25" t="e">
        <v>#N/A</v>
      </c>
      <c r="U437" s="19"/>
      <c r="V437" s="27">
        <v>44997</v>
      </c>
      <c r="W437" s="25" t="e">
        <v>#N/A</v>
      </c>
      <c r="X437" s="25" t="e">
        <v>#N/A</v>
      </c>
      <c r="Y437" s="25" t="e">
        <v>#N/A</v>
      </c>
      <c r="Z437" s="25" t="e">
        <v>#N/A</v>
      </c>
      <c r="AA437" s="25"/>
      <c r="AB437" s="25"/>
      <c r="AC437" s="25"/>
      <c r="AD437" s="25"/>
      <c r="AE437" s="25" t="e">
        <v>#N/A</v>
      </c>
    </row>
    <row r="438" spans="13:31" customFormat="1" x14ac:dyDescent="0.2">
      <c r="M438" s="27">
        <v>44998</v>
      </c>
      <c r="N438" s="28">
        <v>4.75</v>
      </c>
      <c r="O438" s="28">
        <v>3</v>
      </c>
      <c r="P438" s="28">
        <v>-0.1</v>
      </c>
      <c r="Q438" s="25"/>
      <c r="R438" s="25"/>
      <c r="S438" s="25"/>
      <c r="T438" s="25" t="e">
        <v>#N/A</v>
      </c>
      <c r="U438" s="19"/>
      <c r="V438" s="27">
        <v>44998</v>
      </c>
      <c r="W438" s="25">
        <v>13.75</v>
      </c>
      <c r="X438" s="25">
        <v>6.5</v>
      </c>
      <c r="Y438" s="25">
        <v>11</v>
      </c>
      <c r="Z438" s="25">
        <v>7.25</v>
      </c>
      <c r="AA438" s="25"/>
      <c r="AB438" s="25"/>
      <c r="AC438" s="25"/>
      <c r="AD438" s="25"/>
      <c r="AE438" s="25" t="e">
        <v>#N/A</v>
      </c>
    </row>
    <row r="439" spans="13:31" customFormat="1" x14ac:dyDescent="0.2">
      <c r="M439" s="27">
        <v>44999</v>
      </c>
      <c r="N439" s="28">
        <v>4.75</v>
      </c>
      <c r="O439" s="28">
        <v>3</v>
      </c>
      <c r="P439" s="28">
        <v>-0.1</v>
      </c>
      <c r="Q439" s="25"/>
      <c r="R439" s="25"/>
      <c r="S439" s="25"/>
      <c r="T439" s="25" t="e">
        <v>#N/A</v>
      </c>
      <c r="U439" s="19"/>
      <c r="V439" s="27">
        <v>44999</v>
      </c>
      <c r="W439" s="25">
        <v>13.75</v>
      </c>
      <c r="X439" s="25">
        <v>6.5</v>
      </c>
      <c r="Y439" s="25">
        <v>11</v>
      </c>
      <c r="Z439" s="25">
        <v>7.25</v>
      </c>
      <c r="AA439" s="25"/>
      <c r="AB439" s="25"/>
      <c r="AC439" s="25"/>
      <c r="AD439" s="25"/>
      <c r="AE439" s="25" t="e">
        <v>#N/A</v>
      </c>
    </row>
    <row r="440" spans="13:31" customFormat="1" x14ac:dyDescent="0.2">
      <c r="M440" s="27">
        <v>45000</v>
      </c>
      <c r="N440" s="28">
        <v>4.75</v>
      </c>
      <c r="O440" s="28">
        <v>3</v>
      </c>
      <c r="P440" s="28">
        <v>-0.1</v>
      </c>
      <c r="Q440" s="25"/>
      <c r="R440" s="25"/>
      <c r="S440" s="25"/>
      <c r="T440" s="25" t="e">
        <v>#N/A</v>
      </c>
      <c r="U440" s="19"/>
      <c r="V440" s="27">
        <v>45000</v>
      </c>
      <c r="W440" s="25">
        <v>13.75</v>
      </c>
      <c r="X440" s="25">
        <v>6.5</v>
      </c>
      <c r="Y440" s="25">
        <v>11</v>
      </c>
      <c r="Z440" s="25">
        <v>7.25</v>
      </c>
      <c r="AA440" s="25"/>
      <c r="AB440" s="25"/>
      <c r="AC440" s="25"/>
      <c r="AD440" s="25"/>
      <c r="AE440" s="25" t="e">
        <v>#N/A</v>
      </c>
    </row>
    <row r="441" spans="13:31" customFormat="1" x14ac:dyDescent="0.2">
      <c r="M441" s="27">
        <v>45001</v>
      </c>
      <c r="N441" s="28">
        <v>4.75</v>
      </c>
      <c r="O441" s="28">
        <v>3</v>
      </c>
      <c r="P441" s="28">
        <v>-0.1</v>
      </c>
      <c r="Q441" s="25"/>
      <c r="R441" s="25"/>
      <c r="S441" s="25"/>
      <c r="T441" s="25" t="e">
        <v>#N/A</v>
      </c>
      <c r="U441" s="19"/>
      <c r="V441" s="27">
        <v>45001</v>
      </c>
      <c r="W441" s="25">
        <v>13.75</v>
      </c>
      <c r="X441" s="25">
        <v>6.5</v>
      </c>
      <c r="Y441" s="25">
        <v>11</v>
      </c>
      <c r="Z441" s="25">
        <v>7.25</v>
      </c>
      <c r="AA441" s="25"/>
      <c r="AB441" s="25"/>
      <c r="AC441" s="25"/>
      <c r="AD441" s="25"/>
      <c r="AE441" s="25" t="e">
        <v>#N/A</v>
      </c>
    </row>
    <row r="442" spans="13:31" customFormat="1" x14ac:dyDescent="0.2">
      <c r="M442" s="27">
        <v>45002</v>
      </c>
      <c r="N442" s="28">
        <v>4.75</v>
      </c>
      <c r="O442" s="28">
        <v>3</v>
      </c>
      <c r="P442" s="28">
        <v>-0.1</v>
      </c>
      <c r="Q442" s="25"/>
      <c r="R442" s="25"/>
      <c r="S442" s="25"/>
      <c r="T442" s="25" t="e">
        <v>#N/A</v>
      </c>
      <c r="U442" s="19"/>
      <c r="V442" s="27">
        <v>45002</v>
      </c>
      <c r="W442" s="25">
        <v>13.75</v>
      </c>
      <c r="X442" s="25">
        <v>6.5</v>
      </c>
      <c r="Y442" s="25">
        <v>11</v>
      </c>
      <c r="Z442" s="25">
        <v>7.25</v>
      </c>
      <c r="AA442" s="25"/>
      <c r="AB442" s="25"/>
      <c r="AC442" s="25"/>
      <c r="AD442" s="25"/>
      <c r="AE442" s="25" t="e">
        <v>#N/A</v>
      </c>
    </row>
    <row r="443" spans="13:31" customFormat="1" x14ac:dyDescent="0.2">
      <c r="M443" s="27">
        <v>45003</v>
      </c>
      <c r="N443" s="28" t="e">
        <v>#N/A</v>
      </c>
      <c r="O443" s="28" t="e">
        <v>#N/A</v>
      </c>
      <c r="P443" s="28" t="e">
        <v>#N/A</v>
      </c>
      <c r="Q443" s="25"/>
      <c r="R443" s="25"/>
      <c r="S443" s="25"/>
      <c r="T443" s="25" t="e">
        <v>#N/A</v>
      </c>
      <c r="U443" s="19"/>
      <c r="V443" s="27">
        <v>45003</v>
      </c>
      <c r="W443" s="25" t="e">
        <v>#N/A</v>
      </c>
      <c r="X443" s="25" t="e">
        <v>#N/A</v>
      </c>
      <c r="Y443" s="25" t="e">
        <v>#N/A</v>
      </c>
      <c r="Z443" s="25" t="e">
        <v>#N/A</v>
      </c>
      <c r="AA443" s="25"/>
      <c r="AB443" s="25"/>
      <c r="AC443" s="25"/>
      <c r="AD443" s="25"/>
      <c r="AE443" s="25" t="e">
        <v>#N/A</v>
      </c>
    </row>
    <row r="444" spans="13:31" customFormat="1" x14ac:dyDescent="0.2">
      <c r="M444" s="27">
        <v>45004</v>
      </c>
      <c r="N444" s="28" t="e">
        <v>#N/A</v>
      </c>
      <c r="O444" s="28" t="e">
        <v>#N/A</v>
      </c>
      <c r="P444" s="28" t="e">
        <v>#N/A</v>
      </c>
      <c r="Q444" s="25"/>
      <c r="R444" s="25"/>
      <c r="S444" s="25"/>
      <c r="T444" s="25" t="e">
        <v>#N/A</v>
      </c>
      <c r="U444" s="19"/>
      <c r="V444" s="27">
        <v>45004</v>
      </c>
      <c r="W444" s="25" t="e">
        <v>#N/A</v>
      </c>
      <c r="X444" s="25" t="e">
        <v>#N/A</v>
      </c>
      <c r="Y444" s="25" t="e">
        <v>#N/A</v>
      </c>
      <c r="Z444" s="25" t="e">
        <v>#N/A</v>
      </c>
      <c r="AA444" s="25"/>
      <c r="AB444" s="25"/>
      <c r="AC444" s="25"/>
      <c r="AD444" s="25"/>
      <c r="AE444" s="25" t="e">
        <v>#N/A</v>
      </c>
    </row>
    <row r="445" spans="13:31" customFormat="1" x14ac:dyDescent="0.2">
      <c r="M445" s="27">
        <v>45005</v>
      </c>
      <c r="N445" s="28">
        <v>4.75</v>
      </c>
      <c r="O445" s="28">
        <v>3</v>
      </c>
      <c r="P445" s="28">
        <v>-0.1</v>
      </c>
      <c r="Q445" s="25"/>
      <c r="R445" s="25"/>
      <c r="S445" s="25"/>
      <c r="T445" s="25" t="e">
        <v>#N/A</v>
      </c>
      <c r="U445" s="19"/>
      <c r="V445" s="27">
        <v>45005</v>
      </c>
      <c r="W445" s="25">
        <v>13.75</v>
      </c>
      <c r="X445" s="25">
        <v>6.5</v>
      </c>
      <c r="Y445" s="25">
        <v>11</v>
      </c>
      <c r="Z445" s="25">
        <v>7.25</v>
      </c>
      <c r="AA445" s="25"/>
      <c r="AB445" s="25"/>
      <c r="AC445" s="25"/>
      <c r="AD445" s="25"/>
      <c r="AE445" s="25" t="e">
        <v>#N/A</v>
      </c>
    </row>
    <row r="446" spans="13:31" customFormat="1" x14ac:dyDescent="0.2">
      <c r="M446" s="27">
        <v>45006</v>
      </c>
      <c r="N446" s="28">
        <v>4.75</v>
      </c>
      <c r="O446" s="28">
        <v>3</v>
      </c>
      <c r="P446" s="28">
        <v>-0.1</v>
      </c>
      <c r="Q446" s="25"/>
      <c r="R446" s="25"/>
      <c r="S446" s="25"/>
      <c r="T446" s="25" t="e">
        <v>#N/A</v>
      </c>
      <c r="U446" s="19"/>
      <c r="V446" s="27">
        <v>45006</v>
      </c>
      <c r="W446" s="25">
        <v>13.75</v>
      </c>
      <c r="X446" s="25">
        <v>6.5</v>
      </c>
      <c r="Y446" s="25">
        <v>11</v>
      </c>
      <c r="Z446" s="25">
        <v>7.25</v>
      </c>
      <c r="AA446" s="25"/>
      <c r="AB446" s="25"/>
      <c r="AC446" s="25"/>
      <c r="AD446" s="25"/>
      <c r="AE446" s="25" t="e">
        <v>#N/A</v>
      </c>
    </row>
    <row r="447" spans="13:31" customFormat="1" x14ac:dyDescent="0.2">
      <c r="M447" s="27">
        <v>45007</v>
      </c>
      <c r="N447" s="28">
        <v>4.75</v>
      </c>
      <c r="O447" s="28">
        <v>3.5</v>
      </c>
      <c r="P447" s="28">
        <v>-0.1</v>
      </c>
      <c r="Q447" s="25"/>
      <c r="R447" s="25"/>
      <c r="S447" s="25"/>
      <c r="T447" s="25" t="e">
        <v>#N/A</v>
      </c>
      <c r="U447" s="19"/>
      <c r="V447" s="27">
        <v>45007</v>
      </c>
      <c r="W447" s="25">
        <v>13.75</v>
      </c>
      <c r="X447" s="25">
        <v>6.5</v>
      </c>
      <c r="Y447" s="25">
        <v>11</v>
      </c>
      <c r="Z447" s="25">
        <v>7.25</v>
      </c>
      <c r="AA447" s="25"/>
      <c r="AB447" s="25"/>
      <c r="AC447" s="25"/>
      <c r="AD447" s="25"/>
      <c r="AE447" s="25" t="e">
        <v>#N/A</v>
      </c>
    </row>
    <row r="448" spans="13:31" customFormat="1" x14ac:dyDescent="0.2">
      <c r="M448" s="27">
        <v>45008</v>
      </c>
      <c r="N448" s="28">
        <v>5</v>
      </c>
      <c r="O448" s="28">
        <v>3.5</v>
      </c>
      <c r="P448" s="28">
        <v>-0.1</v>
      </c>
      <c r="Q448" s="25"/>
      <c r="R448" s="25"/>
      <c r="S448" s="25"/>
      <c r="T448" s="25" t="e">
        <v>#N/A</v>
      </c>
      <c r="U448" s="19"/>
      <c r="V448" s="27">
        <v>45008</v>
      </c>
      <c r="W448" s="25">
        <v>13.75</v>
      </c>
      <c r="X448" s="25">
        <v>6.5</v>
      </c>
      <c r="Y448" s="25">
        <v>11</v>
      </c>
      <c r="Z448" s="25">
        <v>7.25</v>
      </c>
      <c r="AA448" s="25"/>
      <c r="AB448" s="25"/>
      <c r="AC448" s="25"/>
      <c r="AD448" s="25"/>
      <c r="AE448" s="25" t="e">
        <v>#N/A</v>
      </c>
    </row>
    <row r="449" spans="13:31" customFormat="1" x14ac:dyDescent="0.2">
      <c r="M449" s="27">
        <v>45009</v>
      </c>
      <c r="N449" s="28">
        <v>5</v>
      </c>
      <c r="O449" s="28">
        <v>3.5</v>
      </c>
      <c r="P449" s="28">
        <v>-0.1</v>
      </c>
      <c r="Q449" s="25"/>
      <c r="R449" s="25"/>
      <c r="S449" s="25"/>
      <c r="T449" s="25" t="e">
        <v>#N/A</v>
      </c>
      <c r="U449" s="19"/>
      <c r="V449" s="27">
        <v>45009</v>
      </c>
      <c r="W449" s="25">
        <v>13.75</v>
      </c>
      <c r="X449" s="25">
        <v>6.5</v>
      </c>
      <c r="Y449" s="25">
        <v>11</v>
      </c>
      <c r="Z449" s="25">
        <v>7.25</v>
      </c>
      <c r="AA449" s="25"/>
      <c r="AB449" s="25"/>
      <c r="AC449" s="25"/>
      <c r="AD449" s="25"/>
      <c r="AE449" s="25" t="e">
        <v>#N/A</v>
      </c>
    </row>
    <row r="450" spans="13:31" customFormat="1" x14ac:dyDescent="0.2">
      <c r="M450" s="27">
        <v>45010</v>
      </c>
      <c r="N450" s="28" t="e">
        <v>#N/A</v>
      </c>
      <c r="O450" s="28" t="e">
        <v>#N/A</v>
      </c>
      <c r="P450" s="28" t="e">
        <v>#N/A</v>
      </c>
      <c r="Q450" s="25"/>
      <c r="R450" s="25"/>
      <c r="S450" s="25"/>
      <c r="T450" s="25" t="e">
        <v>#N/A</v>
      </c>
      <c r="U450" s="19"/>
      <c r="V450" s="27">
        <v>45010</v>
      </c>
      <c r="W450" s="25" t="e">
        <v>#N/A</v>
      </c>
      <c r="X450" s="25" t="e">
        <v>#N/A</v>
      </c>
      <c r="Y450" s="25" t="e">
        <v>#N/A</v>
      </c>
      <c r="Z450" s="25" t="e">
        <v>#N/A</v>
      </c>
      <c r="AA450" s="25"/>
      <c r="AB450" s="25"/>
      <c r="AC450" s="25"/>
      <c r="AD450" s="25"/>
      <c r="AE450" s="25" t="e">
        <v>#N/A</v>
      </c>
    </row>
    <row r="451" spans="13:31" customFormat="1" x14ac:dyDescent="0.2">
      <c r="M451" s="27">
        <v>45011</v>
      </c>
      <c r="N451" s="28" t="e">
        <v>#N/A</v>
      </c>
      <c r="O451" s="28" t="e">
        <v>#N/A</v>
      </c>
      <c r="P451" s="28" t="e">
        <v>#N/A</v>
      </c>
      <c r="Q451" s="25"/>
      <c r="R451" s="25"/>
      <c r="S451" s="25"/>
      <c r="T451" s="25" t="e">
        <v>#N/A</v>
      </c>
      <c r="U451" s="19"/>
      <c r="V451" s="27">
        <v>45011</v>
      </c>
      <c r="W451" s="25" t="e">
        <v>#N/A</v>
      </c>
      <c r="X451" s="25" t="e">
        <v>#N/A</v>
      </c>
      <c r="Y451" s="25" t="e">
        <v>#N/A</v>
      </c>
      <c r="Z451" s="25" t="e">
        <v>#N/A</v>
      </c>
      <c r="AA451" s="25"/>
      <c r="AB451" s="25"/>
      <c r="AC451" s="25"/>
      <c r="AD451" s="25"/>
      <c r="AE451" s="25" t="e">
        <v>#N/A</v>
      </c>
    </row>
    <row r="452" spans="13:31" customFormat="1" x14ac:dyDescent="0.2">
      <c r="M452" s="27">
        <v>45012</v>
      </c>
      <c r="N452" s="28">
        <v>5</v>
      </c>
      <c r="O452" s="28">
        <v>3.5</v>
      </c>
      <c r="P452" s="28">
        <v>-0.1</v>
      </c>
      <c r="Q452" s="25"/>
      <c r="R452" s="25"/>
      <c r="S452" s="25"/>
      <c r="T452" s="25" t="e">
        <v>#N/A</v>
      </c>
      <c r="U452" s="19"/>
      <c r="V452" s="27">
        <v>45012</v>
      </c>
      <c r="W452" s="25">
        <v>13.75</v>
      </c>
      <c r="X452" s="25">
        <v>6.5</v>
      </c>
      <c r="Y452" s="25">
        <v>11</v>
      </c>
      <c r="Z452" s="25">
        <v>7.25</v>
      </c>
      <c r="AA452" s="25"/>
      <c r="AB452" s="25"/>
      <c r="AC452" s="25"/>
      <c r="AD452" s="25"/>
      <c r="AE452" s="25" t="e">
        <v>#N/A</v>
      </c>
    </row>
    <row r="453" spans="13:31" customFormat="1" x14ac:dyDescent="0.2">
      <c r="M453" s="27">
        <v>45013</v>
      </c>
      <c r="N453" s="28">
        <v>5</v>
      </c>
      <c r="O453" s="28">
        <v>3.5</v>
      </c>
      <c r="P453" s="28">
        <v>-0.1</v>
      </c>
      <c r="Q453" s="25"/>
      <c r="R453" s="25"/>
      <c r="S453" s="25"/>
      <c r="T453" s="25" t="e">
        <v>#N/A</v>
      </c>
      <c r="U453" s="19"/>
      <c r="V453" s="27">
        <v>45013</v>
      </c>
      <c r="W453" s="25">
        <v>13.75</v>
      </c>
      <c r="X453" s="25">
        <v>6.5</v>
      </c>
      <c r="Y453" s="25">
        <v>11</v>
      </c>
      <c r="Z453" s="25">
        <v>7.25</v>
      </c>
      <c r="AA453" s="25"/>
      <c r="AB453" s="25"/>
      <c r="AC453" s="25"/>
      <c r="AD453" s="25"/>
      <c r="AE453" s="25" t="e">
        <v>#N/A</v>
      </c>
    </row>
    <row r="454" spans="13:31" customFormat="1" x14ac:dyDescent="0.2">
      <c r="M454" s="27">
        <v>45014</v>
      </c>
      <c r="N454" s="28">
        <v>5</v>
      </c>
      <c r="O454" s="28">
        <v>3.5</v>
      </c>
      <c r="P454" s="28">
        <v>-0.1</v>
      </c>
      <c r="Q454" s="25"/>
      <c r="R454" s="25"/>
      <c r="S454" s="25"/>
      <c r="T454" s="25" t="e">
        <v>#N/A</v>
      </c>
      <c r="U454" s="19"/>
      <c r="V454" s="27">
        <v>45014</v>
      </c>
      <c r="W454" s="25">
        <v>13.75</v>
      </c>
      <c r="X454" s="25">
        <v>6.5</v>
      </c>
      <c r="Y454" s="25">
        <v>11</v>
      </c>
      <c r="Z454" s="25">
        <v>7.25</v>
      </c>
      <c r="AA454" s="25"/>
      <c r="AB454" s="25"/>
      <c r="AC454" s="25"/>
      <c r="AD454" s="25"/>
      <c r="AE454" s="25" t="e">
        <v>#N/A</v>
      </c>
    </row>
    <row r="455" spans="13:31" customFormat="1" x14ac:dyDescent="0.2">
      <c r="M455" s="27">
        <v>45015</v>
      </c>
      <c r="N455" s="28">
        <v>5</v>
      </c>
      <c r="O455" s="28">
        <v>3.5</v>
      </c>
      <c r="P455" s="28">
        <v>-0.1</v>
      </c>
      <c r="Q455" s="25"/>
      <c r="R455" s="25"/>
      <c r="S455" s="25"/>
      <c r="T455" s="25" t="e">
        <v>#N/A</v>
      </c>
      <c r="U455" s="19"/>
      <c r="V455" s="27">
        <v>45015</v>
      </c>
      <c r="W455" s="25">
        <v>13.75</v>
      </c>
      <c r="X455" s="25">
        <v>6.5</v>
      </c>
      <c r="Y455" s="25">
        <v>11</v>
      </c>
      <c r="Z455" s="25">
        <v>7.25</v>
      </c>
      <c r="AA455" s="25"/>
      <c r="AB455" s="25"/>
      <c r="AC455" s="25"/>
      <c r="AD455" s="25"/>
      <c r="AE455" s="25" t="e">
        <v>#N/A</v>
      </c>
    </row>
    <row r="456" spans="13:31" customFormat="1" x14ac:dyDescent="0.2">
      <c r="M456" s="27">
        <v>45016</v>
      </c>
      <c r="N456" s="28">
        <v>5</v>
      </c>
      <c r="O456" s="28">
        <v>3.5</v>
      </c>
      <c r="P456" s="28">
        <v>-0.1</v>
      </c>
      <c r="Q456" s="25"/>
      <c r="R456" s="25"/>
      <c r="S456" s="25"/>
      <c r="T456" s="25" t="e">
        <v>#N/A</v>
      </c>
      <c r="U456" s="19"/>
      <c r="V456" s="27">
        <v>45016</v>
      </c>
      <c r="W456" s="25">
        <v>13.75</v>
      </c>
      <c r="X456" s="25">
        <v>6.5</v>
      </c>
      <c r="Y456" s="25">
        <v>11.25</v>
      </c>
      <c r="Z456" s="25">
        <v>7.75</v>
      </c>
      <c r="AA456" s="25"/>
      <c r="AB456" s="25"/>
      <c r="AC456" s="25"/>
      <c r="AD456" s="25"/>
      <c r="AE456" s="25" t="e">
        <v>#N/A</v>
      </c>
    </row>
    <row r="457" spans="13:31" customFormat="1" x14ac:dyDescent="0.2">
      <c r="M457" s="27">
        <v>45017</v>
      </c>
      <c r="N457" s="28" t="e">
        <v>#N/A</v>
      </c>
      <c r="O457" s="28" t="e">
        <v>#N/A</v>
      </c>
      <c r="P457" s="28" t="e">
        <v>#N/A</v>
      </c>
      <c r="Q457" s="25"/>
      <c r="R457" s="25"/>
      <c r="S457" s="25"/>
      <c r="T457" s="25" t="e">
        <v>#N/A</v>
      </c>
      <c r="U457" s="19"/>
      <c r="V457" s="27">
        <v>45017</v>
      </c>
      <c r="W457" s="25" t="e">
        <v>#N/A</v>
      </c>
      <c r="X457" s="25" t="e">
        <v>#N/A</v>
      </c>
      <c r="Y457" s="25" t="e">
        <v>#N/A</v>
      </c>
      <c r="Z457" s="25" t="e">
        <v>#N/A</v>
      </c>
      <c r="AA457" s="25"/>
      <c r="AB457" s="25"/>
      <c r="AC457" s="25"/>
      <c r="AD457" s="25"/>
      <c r="AE457" s="25" t="e">
        <v>#N/A</v>
      </c>
    </row>
    <row r="458" spans="13:31" customFormat="1" x14ac:dyDescent="0.2">
      <c r="M458" s="27">
        <v>45018</v>
      </c>
      <c r="N458" s="28" t="e">
        <v>#N/A</v>
      </c>
      <c r="O458" s="28" t="e">
        <v>#N/A</v>
      </c>
      <c r="P458" s="28" t="e">
        <v>#N/A</v>
      </c>
      <c r="Q458" s="25"/>
      <c r="R458" s="25"/>
      <c r="S458" s="25"/>
      <c r="T458" s="25" t="e">
        <v>#N/A</v>
      </c>
      <c r="U458" s="19"/>
      <c r="V458" s="27">
        <v>45018</v>
      </c>
      <c r="W458" s="25" t="e">
        <v>#N/A</v>
      </c>
      <c r="X458" s="25" t="e">
        <v>#N/A</v>
      </c>
      <c r="Y458" s="25" t="e">
        <v>#N/A</v>
      </c>
      <c r="Z458" s="25" t="e">
        <v>#N/A</v>
      </c>
      <c r="AA458" s="25"/>
      <c r="AB458" s="25"/>
      <c r="AC458" s="25"/>
      <c r="AD458" s="25"/>
      <c r="AE458" s="25" t="e">
        <v>#N/A</v>
      </c>
    </row>
    <row r="459" spans="13:31" customFormat="1" x14ac:dyDescent="0.2">
      <c r="M459" s="27">
        <v>45019</v>
      </c>
      <c r="N459" s="28">
        <v>5</v>
      </c>
      <c r="O459" s="28">
        <v>3.5</v>
      </c>
      <c r="P459" s="28">
        <v>-0.1</v>
      </c>
      <c r="Q459" s="25"/>
      <c r="R459" s="25"/>
      <c r="S459" s="25"/>
      <c r="T459" s="25" t="e">
        <v>#N/A</v>
      </c>
      <c r="U459" s="19"/>
      <c r="V459" s="27">
        <v>45019</v>
      </c>
      <c r="W459" s="25">
        <v>13.75</v>
      </c>
      <c r="X459" s="25">
        <v>6.5</v>
      </c>
      <c r="Y459" s="25">
        <v>11.25</v>
      </c>
      <c r="Z459" s="25">
        <v>7.75</v>
      </c>
      <c r="AA459" s="25"/>
      <c r="AB459" s="25"/>
      <c r="AC459" s="25"/>
      <c r="AD459" s="25"/>
      <c r="AE459" s="25" t="e">
        <v>#N/A</v>
      </c>
    </row>
    <row r="460" spans="13:31" customFormat="1" x14ac:dyDescent="0.2">
      <c r="M460" s="27">
        <v>45020</v>
      </c>
      <c r="N460" s="28">
        <v>5</v>
      </c>
      <c r="O460" s="28">
        <v>3.5</v>
      </c>
      <c r="P460" s="28">
        <v>-0.1</v>
      </c>
      <c r="Q460" s="25"/>
      <c r="R460" s="25"/>
      <c r="S460" s="25"/>
      <c r="T460" s="25" t="e">
        <v>#N/A</v>
      </c>
      <c r="U460" s="19"/>
      <c r="V460" s="27">
        <v>45020</v>
      </c>
      <c r="W460" s="25">
        <v>13.75</v>
      </c>
      <c r="X460" s="25">
        <v>6.5</v>
      </c>
      <c r="Y460" s="25">
        <v>11.25</v>
      </c>
      <c r="Z460" s="25">
        <v>7.75</v>
      </c>
      <c r="AA460" s="25"/>
      <c r="AB460" s="25"/>
      <c r="AC460" s="25"/>
      <c r="AD460" s="25"/>
      <c r="AE460" s="25" t="e">
        <v>#N/A</v>
      </c>
    </row>
    <row r="461" spans="13:31" customFormat="1" x14ac:dyDescent="0.2">
      <c r="M461" s="27">
        <v>45021</v>
      </c>
      <c r="N461" s="28">
        <v>5</v>
      </c>
      <c r="O461" s="28">
        <v>3.5</v>
      </c>
      <c r="P461" s="28">
        <v>-0.1</v>
      </c>
      <c r="Q461" s="25"/>
      <c r="R461" s="25"/>
      <c r="S461" s="25"/>
      <c r="T461" s="25" t="e">
        <v>#N/A</v>
      </c>
      <c r="U461" s="19"/>
      <c r="V461" s="27">
        <v>45021</v>
      </c>
      <c r="W461" s="25">
        <v>13.75</v>
      </c>
      <c r="X461" s="25">
        <v>6.5</v>
      </c>
      <c r="Y461" s="25">
        <v>11.25</v>
      </c>
      <c r="Z461" s="25">
        <v>7.75</v>
      </c>
      <c r="AA461" s="25"/>
      <c r="AB461" s="25"/>
      <c r="AC461" s="25"/>
      <c r="AD461" s="25"/>
      <c r="AE461" s="25" t="e">
        <v>#N/A</v>
      </c>
    </row>
    <row r="462" spans="13:31" customFormat="1" x14ac:dyDescent="0.2">
      <c r="M462" s="27">
        <v>45022</v>
      </c>
      <c r="N462" s="28">
        <v>5</v>
      </c>
      <c r="O462" s="28">
        <v>3.5</v>
      </c>
      <c r="P462" s="28">
        <v>-0.1</v>
      </c>
      <c r="Q462" s="25"/>
      <c r="R462" s="25"/>
      <c r="S462" s="25"/>
      <c r="T462" s="25" t="e">
        <v>#N/A</v>
      </c>
      <c r="U462" s="19"/>
      <c r="V462" s="27">
        <v>45022</v>
      </c>
      <c r="W462" s="25">
        <v>13.75</v>
      </c>
      <c r="X462" s="25">
        <v>6.5</v>
      </c>
      <c r="Y462" s="25">
        <v>11.25</v>
      </c>
      <c r="Z462" s="25">
        <v>7.75</v>
      </c>
      <c r="AA462" s="25"/>
      <c r="AB462" s="25"/>
      <c r="AC462" s="25"/>
      <c r="AD462" s="25"/>
      <c r="AE462" s="25" t="e">
        <v>#N/A</v>
      </c>
    </row>
    <row r="463" spans="13:31" customFormat="1" x14ac:dyDescent="0.2">
      <c r="M463" s="27">
        <v>45023</v>
      </c>
      <c r="N463" s="28">
        <v>5</v>
      </c>
      <c r="O463" s="28">
        <v>3.5</v>
      </c>
      <c r="P463" s="28">
        <v>-0.1</v>
      </c>
      <c r="Q463" s="25"/>
      <c r="R463" s="25"/>
      <c r="S463" s="25"/>
      <c r="T463" s="25" t="e">
        <v>#N/A</v>
      </c>
      <c r="U463" s="19"/>
      <c r="V463" s="27">
        <v>45023</v>
      </c>
      <c r="W463" s="25">
        <v>13.75</v>
      </c>
      <c r="X463" s="25">
        <v>6.5</v>
      </c>
      <c r="Y463" s="25">
        <v>11.25</v>
      </c>
      <c r="Z463" s="25">
        <v>7.75</v>
      </c>
      <c r="AA463" s="25"/>
      <c r="AB463" s="25"/>
      <c r="AC463" s="25"/>
      <c r="AD463" s="25"/>
      <c r="AE463" s="25" t="e">
        <v>#N/A</v>
      </c>
    </row>
    <row r="464" spans="13:31" customFormat="1" x14ac:dyDescent="0.2">
      <c r="M464" s="27">
        <v>45024</v>
      </c>
      <c r="N464" s="28" t="e">
        <v>#N/A</v>
      </c>
      <c r="O464" s="28" t="e">
        <v>#N/A</v>
      </c>
      <c r="P464" s="28" t="e">
        <v>#N/A</v>
      </c>
      <c r="Q464" s="25"/>
      <c r="R464" s="25"/>
      <c r="S464" s="25"/>
      <c r="T464" s="25" t="e">
        <v>#N/A</v>
      </c>
      <c r="U464" s="19"/>
      <c r="V464" s="27">
        <v>45024</v>
      </c>
      <c r="W464" s="25" t="e">
        <v>#N/A</v>
      </c>
      <c r="X464" s="25" t="e">
        <v>#N/A</v>
      </c>
      <c r="Y464" s="25" t="e">
        <v>#N/A</v>
      </c>
      <c r="Z464" s="25" t="e">
        <v>#N/A</v>
      </c>
      <c r="AA464" s="25"/>
      <c r="AB464" s="25"/>
      <c r="AC464" s="25"/>
      <c r="AD464" s="25"/>
      <c r="AE464" s="25" t="e">
        <v>#N/A</v>
      </c>
    </row>
    <row r="465" spans="13:31" customFormat="1" x14ac:dyDescent="0.2">
      <c r="M465" s="27">
        <v>45025</v>
      </c>
      <c r="N465" s="28" t="e">
        <v>#N/A</v>
      </c>
      <c r="O465" s="28" t="e">
        <v>#N/A</v>
      </c>
      <c r="P465" s="28" t="e">
        <v>#N/A</v>
      </c>
      <c r="Q465" s="25"/>
      <c r="R465" s="25"/>
      <c r="S465" s="25"/>
      <c r="T465" s="25" t="e">
        <v>#N/A</v>
      </c>
      <c r="U465" s="19"/>
      <c r="V465" s="27">
        <v>45025</v>
      </c>
      <c r="W465" s="25" t="e">
        <v>#N/A</v>
      </c>
      <c r="X465" s="25" t="e">
        <v>#N/A</v>
      </c>
      <c r="Y465" s="25" t="e">
        <v>#N/A</v>
      </c>
      <c r="Z465" s="25" t="e">
        <v>#N/A</v>
      </c>
      <c r="AA465" s="25"/>
      <c r="AB465" s="25"/>
      <c r="AC465" s="25"/>
      <c r="AD465" s="25"/>
      <c r="AE465" s="25" t="e">
        <v>#N/A</v>
      </c>
    </row>
    <row r="466" spans="13:31" customFormat="1" x14ac:dyDescent="0.2">
      <c r="M466" s="27">
        <v>45026</v>
      </c>
      <c r="N466" s="28">
        <v>5</v>
      </c>
      <c r="O466" s="28">
        <v>3.5</v>
      </c>
      <c r="P466" s="28">
        <v>-0.1</v>
      </c>
      <c r="Q466" s="25"/>
      <c r="R466" s="25"/>
      <c r="S466" s="25"/>
      <c r="T466" s="25" t="e">
        <v>#N/A</v>
      </c>
      <c r="U466" s="19"/>
      <c r="V466" s="27">
        <v>45026</v>
      </c>
      <c r="W466" s="25">
        <v>13.75</v>
      </c>
      <c r="X466" s="25">
        <v>6.5</v>
      </c>
      <c r="Y466" s="25">
        <v>11.25</v>
      </c>
      <c r="Z466" s="25">
        <v>7.75</v>
      </c>
      <c r="AA466" s="25"/>
      <c r="AB466" s="25"/>
      <c r="AC466" s="25"/>
      <c r="AD466" s="25"/>
      <c r="AE466" s="25" t="e">
        <v>#N/A</v>
      </c>
    </row>
    <row r="467" spans="13:31" customFormat="1" x14ac:dyDescent="0.2">
      <c r="M467" s="27">
        <v>45027</v>
      </c>
      <c r="N467" s="28">
        <v>5</v>
      </c>
      <c r="O467" s="28">
        <v>3.5</v>
      </c>
      <c r="P467" s="28">
        <v>-0.1</v>
      </c>
      <c r="Q467" s="25"/>
      <c r="R467" s="25"/>
      <c r="S467" s="25"/>
      <c r="T467" s="25" t="e">
        <v>#N/A</v>
      </c>
      <c r="U467" s="19"/>
      <c r="V467" s="27">
        <v>45027</v>
      </c>
      <c r="W467" s="25">
        <v>13.75</v>
      </c>
      <c r="X467" s="25">
        <v>6.5</v>
      </c>
      <c r="Y467" s="25">
        <v>11.25</v>
      </c>
      <c r="Z467" s="25">
        <v>7.75</v>
      </c>
      <c r="AA467" s="25"/>
      <c r="AB467" s="25"/>
      <c r="AC467" s="25"/>
      <c r="AD467" s="25"/>
      <c r="AE467" s="25" t="e">
        <v>#N/A</v>
      </c>
    </row>
    <row r="468" spans="13:31" customFormat="1" x14ac:dyDescent="0.2">
      <c r="M468" s="27">
        <v>45028</v>
      </c>
      <c r="N468" s="28">
        <v>5</v>
      </c>
      <c r="O468" s="28">
        <v>3.5</v>
      </c>
      <c r="P468" s="28">
        <v>-0.1</v>
      </c>
      <c r="Q468" s="25"/>
      <c r="R468" s="25"/>
      <c r="S468" s="25"/>
      <c r="T468" s="25" t="e">
        <v>#N/A</v>
      </c>
      <c r="U468" s="19"/>
      <c r="V468" s="27">
        <v>45028</v>
      </c>
      <c r="W468" s="25">
        <v>13.75</v>
      </c>
      <c r="X468" s="25">
        <v>6.5</v>
      </c>
      <c r="Y468" s="25">
        <v>11.25</v>
      </c>
      <c r="Z468" s="25">
        <v>7.75</v>
      </c>
      <c r="AA468" s="25"/>
      <c r="AB468" s="25"/>
      <c r="AC468" s="25"/>
      <c r="AD468" s="25"/>
      <c r="AE468" s="25" t="e">
        <v>#N/A</v>
      </c>
    </row>
    <row r="469" spans="13:31" customFormat="1" x14ac:dyDescent="0.2">
      <c r="M469" s="27">
        <v>45029</v>
      </c>
      <c r="N469" s="28">
        <v>5</v>
      </c>
      <c r="O469" s="28">
        <v>3.5</v>
      </c>
      <c r="P469" s="28">
        <v>-0.1</v>
      </c>
      <c r="Q469" s="25"/>
      <c r="R469" s="25"/>
      <c r="S469" s="25"/>
      <c r="T469" s="25" t="e">
        <v>#N/A</v>
      </c>
      <c r="U469" s="19"/>
      <c r="V469" s="27">
        <v>45029</v>
      </c>
      <c r="W469" s="25">
        <v>13.75</v>
      </c>
      <c r="X469" s="25">
        <v>6.5</v>
      </c>
      <c r="Y469" s="25">
        <v>11.25</v>
      </c>
      <c r="Z469" s="25">
        <v>7.75</v>
      </c>
      <c r="AA469" s="25"/>
      <c r="AB469" s="25"/>
      <c r="AC469" s="25"/>
      <c r="AD469" s="25"/>
      <c r="AE469" s="25" t="e">
        <v>#N/A</v>
      </c>
    </row>
    <row r="470" spans="13:31" customFormat="1" x14ac:dyDescent="0.2">
      <c r="M470" s="27">
        <v>45030</v>
      </c>
      <c r="N470" s="28">
        <v>5</v>
      </c>
      <c r="O470" s="28">
        <v>3.5</v>
      </c>
      <c r="P470" s="28">
        <v>-0.1</v>
      </c>
      <c r="Q470" s="25"/>
      <c r="R470" s="25"/>
      <c r="S470" s="25"/>
      <c r="T470" s="25" t="e">
        <v>#N/A</v>
      </c>
      <c r="U470" s="19"/>
      <c r="V470" s="27">
        <v>45030</v>
      </c>
      <c r="W470" s="25">
        <v>13.75</v>
      </c>
      <c r="X470" s="25">
        <v>6.5</v>
      </c>
      <c r="Y470" s="25">
        <v>11.25</v>
      </c>
      <c r="Z470" s="25">
        <v>7.75</v>
      </c>
      <c r="AA470" s="25"/>
      <c r="AB470" s="25"/>
      <c r="AC470" s="25"/>
      <c r="AD470" s="25"/>
      <c r="AE470" s="25" t="e">
        <v>#N/A</v>
      </c>
    </row>
    <row r="471" spans="13:31" customFormat="1" x14ac:dyDescent="0.2">
      <c r="M471" s="27">
        <v>45031</v>
      </c>
      <c r="N471" s="28" t="e">
        <v>#N/A</v>
      </c>
      <c r="O471" s="28" t="e">
        <v>#N/A</v>
      </c>
      <c r="P471" s="28" t="e">
        <v>#N/A</v>
      </c>
      <c r="Q471" s="25"/>
      <c r="R471" s="25"/>
      <c r="S471" s="25"/>
      <c r="T471" s="25" t="e">
        <v>#N/A</v>
      </c>
      <c r="U471" s="19"/>
      <c r="V471" s="27">
        <v>45031</v>
      </c>
      <c r="W471" s="25" t="e">
        <v>#N/A</v>
      </c>
      <c r="X471" s="25" t="e">
        <v>#N/A</v>
      </c>
      <c r="Y471" s="25" t="e">
        <v>#N/A</v>
      </c>
      <c r="Z471" s="25" t="e">
        <v>#N/A</v>
      </c>
      <c r="AA471" s="25"/>
      <c r="AB471" s="25"/>
      <c r="AC471" s="25"/>
      <c r="AD471" s="25"/>
      <c r="AE471" s="25" t="e">
        <v>#N/A</v>
      </c>
    </row>
    <row r="472" spans="13:31" customFormat="1" x14ac:dyDescent="0.2">
      <c r="M472" s="27">
        <v>45032</v>
      </c>
      <c r="N472" s="28" t="e">
        <v>#N/A</v>
      </c>
      <c r="O472" s="28" t="e">
        <v>#N/A</v>
      </c>
      <c r="P472" s="28" t="e">
        <v>#N/A</v>
      </c>
      <c r="Q472" s="25"/>
      <c r="R472" s="25"/>
      <c r="S472" s="25"/>
      <c r="T472" s="25" t="e">
        <v>#N/A</v>
      </c>
      <c r="U472" s="19"/>
      <c r="V472" s="27">
        <v>45032</v>
      </c>
      <c r="W472" s="25" t="e">
        <v>#N/A</v>
      </c>
      <c r="X472" s="25" t="e">
        <v>#N/A</v>
      </c>
      <c r="Y472" s="25" t="e">
        <v>#N/A</v>
      </c>
      <c r="Z472" s="25" t="e">
        <v>#N/A</v>
      </c>
      <c r="AA472" s="25"/>
      <c r="AB472" s="25"/>
      <c r="AC472" s="25"/>
      <c r="AD472" s="25"/>
      <c r="AE472" s="25" t="e">
        <v>#N/A</v>
      </c>
    </row>
    <row r="473" spans="13:31" customFormat="1" x14ac:dyDescent="0.2">
      <c r="M473" s="27">
        <v>45033</v>
      </c>
      <c r="N473" s="28">
        <v>5</v>
      </c>
      <c r="O473" s="28">
        <v>3.5</v>
      </c>
      <c r="P473" s="28">
        <v>-0.1</v>
      </c>
      <c r="Q473" s="25"/>
      <c r="R473" s="25"/>
      <c r="S473" s="25"/>
      <c r="T473" s="25" t="e">
        <v>#N/A</v>
      </c>
      <c r="U473" s="19"/>
      <c r="V473" s="27">
        <v>45033</v>
      </c>
      <c r="W473" s="25">
        <v>13.75</v>
      </c>
      <c r="X473" s="25">
        <v>6.5</v>
      </c>
      <c r="Y473" s="25">
        <v>11.25</v>
      </c>
      <c r="Z473" s="25">
        <v>7.75</v>
      </c>
      <c r="AA473" s="25"/>
      <c r="AB473" s="25"/>
      <c r="AC473" s="25"/>
      <c r="AD473" s="25"/>
      <c r="AE473" s="25" t="e">
        <v>#N/A</v>
      </c>
    </row>
    <row r="474" spans="13:31" customFormat="1" x14ac:dyDescent="0.2">
      <c r="M474" s="27">
        <v>45034</v>
      </c>
      <c r="N474" s="28">
        <v>5</v>
      </c>
      <c r="O474" s="28">
        <v>3.5</v>
      </c>
      <c r="P474" s="28">
        <v>-0.1</v>
      </c>
      <c r="Q474" s="25"/>
      <c r="R474" s="25"/>
      <c r="S474" s="25"/>
      <c r="T474" s="25" t="e">
        <v>#N/A</v>
      </c>
      <c r="U474" s="19"/>
      <c r="V474" s="27">
        <v>45034</v>
      </c>
      <c r="W474" s="25">
        <v>13.75</v>
      </c>
      <c r="X474" s="25">
        <v>6.5</v>
      </c>
      <c r="Y474" s="25">
        <v>11.25</v>
      </c>
      <c r="Z474" s="25">
        <v>7.75</v>
      </c>
      <c r="AA474" s="25"/>
      <c r="AB474" s="25"/>
      <c r="AC474" s="25"/>
      <c r="AD474" s="25"/>
      <c r="AE474" s="25" t="e">
        <v>#N/A</v>
      </c>
    </row>
    <row r="475" spans="13:31" customFormat="1" x14ac:dyDescent="0.2">
      <c r="M475" s="27">
        <v>45035</v>
      </c>
      <c r="N475" s="28">
        <v>5</v>
      </c>
      <c r="O475" s="28">
        <v>3.5</v>
      </c>
      <c r="P475" s="28">
        <v>-0.1</v>
      </c>
      <c r="Q475" s="25"/>
      <c r="R475" s="25"/>
      <c r="S475" s="25"/>
      <c r="T475" s="25" t="e">
        <v>#N/A</v>
      </c>
      <c r="U475" s="19"/>
      <c r="V475" s="27">
        <v>45035</v>
      </c>
      <c r="W475" s="25">
        <v>13.75</v>
      </c>
      <c r="X475" s="25">
        <v>6.5</v>
      </c>
      <c r="Y475" s="25">
        <v>11.25</v>
      </c>
      <c r="Z475" s="25">
        <v>7.75</v>
      </c>
      <c r="AA475" s="25"/>
      <c r="AB475" s="25"/>
      <c r="AC475" s="25"/>
      <c r="AD475" s="25"/>
      <c r="AE475" s="25" t="e">
        <v>#N/A</v>
      </c>
    </row>
    <row r="476" spans="13:31" customFormat="1" x14ac:dyDescent="0.2">
      <c r="M476" s="27">
        <v>45036</v>
      </c>
      <c r="N476" s="28">
        <v>5</v>
      </c>
      <c r="O476" s="28">
        <v>3.5</v>
      </c>
      <c r="P476" s="28">
        <v>-0.1</v>
      </c>
      <c r="Q476" s="25"/>
      <c r="R476" s="25"/>
      <c r="S476" s="25"/>
      <c r="T476" s="25" t="e">
        <v>#N/A</v>
      </c>
      <c r="U476" s="19"/>
      <c r="V476" s="27">
        <v>45036</v>
      </c>
      <c r="W476" s="25">
        <v>13.75</v>
      </c>
      <c r="X476" s="25">
        <v>6.5</v>
      </c>
      <c r="Y476" s="25">
        <v>11.25</v>
      </c>
      <c r="Z476" s="25">
        <v>7.75</v>
      </c>
      <c r="AA476" s="25"/>
      <c r="AB476" s="25"/>
      <c r="AC476" s="25"/>
      <c r="AD476" s="25"/>
      <c r="AE476" s="25" t="e">
        <v>#N/A</v>
      </c>
    </row>
    <row r="477" spans="13:31" customFormat="1" x14ac:dyDescent="0.2">
      <c r="M477" s="27">
        <v>45037</v>
      </c>
      <c r="N477" s="28">
        <v>5</v>
      </c>
      <c r="O477" s="28">
        <v>3.5</v>
      </c>
      <c r="P477" s="28">
        <v>-0.1</v>
      </c>
      <c r="Q477" s="25"/>
      <c r="R477" s="25"/>
      <c r="S477" s="25"/>
      <c r="T477" s="25" t="e">
        <v>#N/A</v>
      </c>
      <c r="U477" s="19"/>
      <c r="V477" s="27">
        <v>45037</v>
      </c>
      <c r="W477" s="25">
        <v>13.75</v>
      </c>
      <c r="X477" s="25">
        <v>6.5</v>
      </c>
      <c r="Y477" s="25">
        <v>11.25</v>
      </c>
      <c r="Z477" s="25">
        <v>7.75</v>
      </c>
      <c r="AA477" s="25"/>
      <c r="AB477" s="25"/>
      <c r="AC477" s="25"/>
      <c r="AD477" s="25"/>
      <c r="AE477" s="25" t="e">
        <v>#N/A</v>
      </c>
    </row>
    <row r="478" spans="13:31" customFormat="1" x14ac:dyDescent="0.2">
      <c r="M478" s="27">
        <v>45038</v>
      </c>
      <c r="N478" s="28" t="e">
        <v>#N/A</v>
      </c>
      <c r="O478" s="28" t="e">
        <v>#N/A</v>
      </c>
      <c r="P478" s="28" t="e">
        <v>#N/A</v>
      </c>
      <c r="Q478" s="25"/>
      <c r="R478" s="25"/>
      <c r="S478" s="25"/>
      <c r="T478" s="25" t="e">
        <v>#N/A</v>
      </c>
      <c r="U478" s="19"/>
      <c r="V478" s="27">
        <v>45038</v>
      </c>
      <c r="W478" s="25" t="e">
        <v>#N/A</v>
      </c>
      <c r="X478" s="25" t="e">
        <v>#N/A</v>
      </c>
      <c r="Y478" s="25" t="e">
        <v>#N/A</v>
      </c>
      <c r="Z478" s="25" t="e">
        <v>#N/A</v>
      </c>
      <c r="AA478" s="25"/>
      <c r="AB478" s="25"/>
      <c r="AC478" s="25"/>
      <c r="AD478" s="25"/>
      <c r="AE478" s="25" t="e">
        <v>#N/A</v>
      </c>
    </row>
    <row r="479" spans="13:31" customFormat="1" x14ac:dyDescent="0.2">
      <c r="M479" s="27">
        <v>45039</v>
      </c>
      <c r="N479" s="28" t="e">
        <v>#N/A</v>
      </c>
      <c r="O479" s="28" t="e">
        <v>#N/A</v>
      </c>
      <c r="P479" s="28" t="e">
        <v>#N/A</v>
      </c>
      <c r="Q479" s="25"/>
      <c r="R479" s="25"/>
      <c r="S479" s="25"/>
      <c r="T479" s="25" t="e">
        <v>#N/A</v>
      </c>
      <c r="U479" s="19"/>
      <c r="V479" s="27">
        <v>45039</v>
      </c>
      <c r="W479" s="25" t="e">
        <v>#N/A</v>
      </c>
      <c r="X479" s="25" t="e">
        <v>#N/A</v>
      </c>
      <c r="Y479" s="25" t="e">
        <v>#N/A</v>
      </c>
      <c r="Z479" s="25" t="e">
        <v>#N/A</v>
      </c>
      <c r="AA479" s="25"/>
      <c r="AB479" s="25"/>
      <c r="AC479" s="25"/>
      <c r="AD479" s="25"/>
      <c r="AE479" s="25" t="e">
        <v>#N/A</v>
      </c>
    </row>
    <row r="480" spans="13:31" customFormat="1" x14ac:dyDescent="0.2">
      <c r="M480" s="27">
        <v>45040</v>
      </c>
      <c r="N480" s="28">
        <v>5</v>
      </c>
      <c r="O480" s="28">
        <v>3.5</v>
      </c>
      <c r="P480" s="28">
        <v>-0.1</v>
      </c>
      <c r="Q480" s="25"/>
      <c r="R480" s="25"/>
      <c r="S480" s="25"/>
      <c r="T480" s="25" t="e">
        <v>#N/A</v>
      </c>
      <c r="U480" s="19"/>
      <c r="V480" s="27">
        <v>45040</v>
      </c>
      <c r="W480" s="25">
        <v>13.75</v>
      </c>
      <c r="X480" s="25">
        <v>6.5</v>
      </c>
      <c r="Y480" s="25">
        <v>11.25</v>
      </c>
      <c r="Z480" s="25">
        <v>7.75</v>
      </c>
      <c r="AA480" s="25"/>
      <c r="AB480" s="25"/>
      <c r="AC480" s="25"/>
      <c r="AD480" s="25"/>
      <c r="AE480" s="25" t="e">
        <v>#N/A</v>
      </c>
    </row>
    <row r="481" spans="13:31" customFormat="1" x14ac:dyDescent="0.2">
      <c r="M481" s="27">
        <v>45041</v>
      </c>
      <c r="N481" s="28">
        <v>5</v>
      </c>
      <c r="O481" s="28">
        <v>3.5</v>
      </c>
      <c r="P481" s="28">
        <v>-0.1</v>
      </c>
      <c r="Q481" s="25"/>
      <c r="R481" s="25"/>
      <c r="S481" s="25"/>
      <c r="T481" s="25" t="e">
        <v>#N/A</v>
      </c>
      <c r="U481" s="19"/>
      <c r="V481" s="27">
        <v>45041</v>
      </c>
      <c r="W481" s="25">
        <v>13.75</v>
      </c>
      <c r="X481" s="25">
        <v>6.5</v>
      </c>
      <c r="Y481" s="25">
        <v>11.25</v>
      </c>
      <c r="Z481" s="25">
        <v>7.75</v>
      </c>
      <c r="AA481" s="25"/>
      <c r="AB481" s="25"/>
      <c r="AC481" s="25"/>
      <c r="AD481" s="25"/>
      <c r="AE481" s="25" t="e">
        <v>#N/A</v>
      </c>
    </row>
    <row r="482" spans="13:31" customFormat="1" x14ac:dyDescent="0.2">
      <c r="M482" s="27">
        <v>45042</v>
      </c>
      <c r="N482" s="28">
        <v>5</v>
      </c>
      <c r="O482" s="28">
        <v>3.5</v>
      </c>
      <c r="P482" s="28">
        <v>-0.1</v>
      </c>
      <c r="Q482" s="25"/>
      <c r="R482" s="25"/>
      <c r="S482" s="25"/>
      <c r="T482" s="25" t="e">
        <v>#N/A</v>
      </c>
      <c r="U482" s="19"/>
      <c r="V482" s="27">
        <v>45042</v>
      </c>
      <c r="W482" s="25">
        <v>13.75</v>
      </c>
      <c r="X482" s="25">
        <v>6.5</v>
      </c>
      <c r="Y482" s="25">
        <v>11.25</v>
      </c>
      <c r="Z482" s="25">
        <v>7.75</v>
      </c>
      <c r="AA482" s="25"/>
      <c r="AB482" s="25"/>
      <c r="AC482" s="25"/>
      <c r="AD482" s="25"/>
      <c r="AE482" s="25" t="e">
        <v>#N/A</v>
      </c>
    </row>
    <row r="483" spans="13:31" customFormat="1" x14ac:dyDescent="0.2">
      <c r="M483" s="27">
        <v>45043</v>
      </c>
      <c r="N483" s="28">
        <v>5</v>
      </c>
      <c r="O483" s="28">
        <v>3.5</v>
      </c>
      <c r="P483" s="28">
        <v>-0.1</v>
      </c>
      <c r="Q483" s="25"/>
      <c r="R483" s="25"/>
      <c r="S483" s="25"/>
      <c r="T483" s="25" t="e">
        <v>#N/A</v>
      </c>
      <c r="U483" s="19"/>
      <c r="V483" s="27">
        <v>45043</v>
      </c>
      <c r="W483" s="25">
        <v>13.75</v>
      </c>
      <c r="X483" s="25">
        <v>6.5</v>
      </c>
      <c r="Y483" s="25">
        <v>11.25</v>
      </c>
      <c r="Z483" s="25">
        <v>7.75</v>
      </c>
      <c r="AA483" s="25"/>
      <c r="AB483" s="25"/>
      <c r="AC483" s="25"/>
      <c r="AD483" s="25"/>
      <c r="AE483" s="25" t="e">
        <v>#N/A</v>
      </c>
    </row>
    <row r="484" spans="13:31" customFormat="1" x14ac:dyDescent="0.2">
      <c r="M484" s="27">
        <v>45044</v>
      </c>
      <c r="N484" s="28">
        <v>5</v>
      </c>
      <c r="O484" s="28">
        <v>3.5</v>
      </c>
      <c r="P484" s="28">
        <v>-0.1</v>
      </c>
      <c r="Q484" s="25"/>
      <c r="R484" s="25"/>
      <c r="S484" s="25"/>
      <c r="T484" s="25" t="e">
        <v>#N/A</v>
      </c>
      <c r="U484" s="19"/>
      <c r="V484" s="27">
        <v>45044</v>
      </c>
      <c r="W484" s="25">
        <v>13.75</v>
      </c>
      <c r="X484" s="25">
        <v>6.5</v>
      </c>
      <c r="Y484" s="25">
        <v>11.25</v>
      </c>
      <c r="Z484" s="25">
        <v>7.75</v>
      </c>
      <c r="AA484" s="25"/>
      <c r="AB484" s="25"/>
      <c r="AC484" s="25"/>
      <c r="AD484" s="25"/>
      <c r="AE484" s="25" t="e">
        <v>#N/A</v>
      </c>
    </row>
    <row r="485" spans="13:31" customFormat="1" x14ac:dyDescent="0.2">
      <c r="M485" s="27">
        <v>45045</v>
      </c>
      <c r="N485" s="28" t="e">
        <v>#N/A</v>
      </c>
      <c r="O485" s="28" t="e">
        <v>#N/A</v>
      </c>
      <c r="P485" s="28" t="e">
        <v>#N/A</v>
      </c>
      <c r="Q485" s="25"/>
      <c r="R485" s="25"/>
      <c r="S485" s="25"/>
      <c r="T485" s="25" t="e">
        <v>#N/A</v>
      </c>
      <c r="U485" s="19"/>
      <c r="V485" s="27">
        <v>45045</v>
      </c>
      <c r="W485" s="25" t="e">
        <v>#N/A</v>
      </c>
      <c r="X485" s="25" t="e">
        <v>#N/A</v>
      </c>
      <c r="Y485" s="25" t="e">
        <v>#N/A</v>
      </c>
      <c r="Z485" s="25" t="e">
        <v>#N/A</v>
      </c>
      <c r="AA485" s="25"/>
      <c r="AB485" s="25"/>
      <c r="AC485" s="25"/>
      <c r="AD485" s="25"/>
      <c r="AE485" s="25" t="e">
        <v>#N/A</v>
      </c>
    </row>
    <row r="486" spans="13:31" customFormat="1" x14ac:dyDescent="0.2">
      <c r="M486" s="27">
        <v>45046</v>
      </c>
      <c r="N486" s="28" t="e">
        <v>#N/A</v>
      </c>
      <c r="O486" s="28" t="e">
        <v>#N/A</v>
      </c>
      <c r="P486" s="28" t="e">
        <v>#N/A</v>
      </c>
      <c r="Q486" s="25"/>
      <c r="R486" s="25"/>
      <c r="S486" s="25"/>
      <c r="T486" s="25" t="e">
        <v>#N/A</v>
      </c>
      <c r="U486" s="19"/>
      <c r="V486" s="27">
        <v>45046</v>
      </c>
      <c r="W486" s="25" t="e">
        <v>#N/A</v>
      </c>
      <c r="X486" s="25" t="e">
        <v>#N/A</v>
      </c>
      <c r="Y486" s="25" t="e">
        <v>#N/A</v>
      </c>
      <c r="Z486" s="25" t="e">
        <v>#N/A</v>
      </c>
      <c r="AA486" s="25"/>
      <c r="AB486" s="25"/>
      <c r="AC486" s="25"/>
      <c r="AD486" s="25"/>
      <c r="AE486" s="25" t="e">
        <v>#N/A</v>
      </c>
    </row>
    <row r="487" spans="13:31" customFormat="1" x14ac:dyDescent="0.2">
      <c r="M487" s="27">
        <v>45047</v>
      </c>
      <c r="N487" s="28">
        <v>5</v>
      </c>
      <c r="O487" s="28">
        <v>3.5</v>
      </c>
      <c r="P487" s="28">
        <v>-0.1</v>
      </c>
      <c r="Q487" s="25"/>
      <c r="R487" s="25"/>
      <c r="S487" s="25"/>
      <c r="T487" s="25" t="e">
        <v>#N/A</v>
      </c>
      <c r="U487" s="19"/>
      <c r="V487" s="27">
        <v>45047</v>
      </c>
      <c r="W487" s="25">
        <v>13.75</v>
      </c>
      <c r="X487" s="25">
        <v>6.5</v>
      </c>
      <c r="Y487" s="25">
        <v>11.25</v>
      </c>
      <c r="Z487" s="25">
        <v>7.75</v>
      </c>
      <c r="AA487" s="25"/>
      <c r="AB487" s="25"/>
      <c r="AC487" s="25"/>
      <c r="AD487" s="25"/>
      <c r="AE487" s="25" t="e">
        <v>#N/A</v>
      </c>
    </row>
    <row r="488" spans="13:31" customFormat="1" x14ac:dyDescent="0.2">
      <c r="M488" s="27">
        <v>45048</v>
      </c>
      <c r="N488" s="28">
        <v>5</v>
      </c>
      <c r="O488" s="28">
        <v>3.5</v>
      </c>
      <c r="P488" s="28">
        <v>-0.1</v>
      </c>
      <c r="Q488" s="25"/>
      <c r="R488" s="25"/>
      <c r="S488" s="25"/>
      <c r="T488" s="25" t="e">
        <v>#N/A</v>
      </c>
      <c r="U488" s="19"/>
      <c r="V488" s="27">
        <v>45048</v>
      </c>
      <c r="W488" s="25">
        <v>13.75</v>
      </c>
      <c r="X488" s="25">
        <v>6.5</v>
      </c>
      <c r="Y488" s="25">
        <v>11.25</v>
      </c>
      <c r="Z488" s="25">
        <v>7.75</v>
      </c>
      <c r="AA488" s="25"/>
      <c r="AB488" s="25"/>
      <c r="AC488" s="25"/>
      <c r="AD488" s="25"/>
      <c r="AE488" s="25" t="e">
        <v>#N/A</v>
      </c>
    </row>
    <row r="489" spans="13:31" customFormat="1" x14ac:dyDescent="0.2">
      <c r="M489" s="27">
        <v>45049</v>
      </c>
      <c r="N489" s="28">
        <v>5</v>
      </c>
      <c r="O489" s="28">
        <v>3.5</v>
      </c>
      <c r="P489" s="28">
        <v>-0.1</v>
      </c>
      <c r="Q489" s="25"/>
      <c r="R489" s="25"/>
      <c r="S489" s="25"/>
      <c r="T489" s="25" t="e">
        <v>#N/A</v>
      </c>
      <c r="U489" s="19"/>
      <c r="V489" s="27">
        <v>45049</v>
      </c>
      <c r="W489" s="25">
        <v>13.75</v>
      </c>
      <c r="X489" s="25">
        <v>6.5</v>
      </c>
      <c r="Y489" s="25">
        <v>11.25</v>
      </c>
      <c r="Z489" s="25">
        <v>7.75</v>
      </c>
      <c r="AA489" s="25"/>
      <c r="AB489" s="25"/>
      <c r="AC489" s="25"/>
      <c r="AD489" s="25"/>
      <c r="AE489" s="25" t="e">
        <v>#N/A</v>
      </c>
    </row>
    <row r="490" spans="13:31" customFormat="1" x14ac:dyDescent="0.2">
      <c r="M490" s="27">
        <v>45050</v>
      </c>
      <c r="N490" s="28">
        <v>5.25</v>
      </c>
      <c r="O490" s="28">
        <v>3.5</v>
      </c>
      <c r="P490" s="28">
        <v>-0.1</v>
      </c>
      <c r="Q490" s="25"/>
      <c r="R490" s="25"/>
      <c r="S490" s="25"/>
      <c r="T490" s="25" t="e">
        <v>#N/A</v>
      </c>
      <c r="U490" s="19"/>
      <c r="V490" s="27">
        <v>45050</v>
      </c>
      <c r="W490" s="25">
        <v>13.75</v>
      </c>
      <c r="X490" s="25">
        <v>6.5</v>
      </c>
      <c r="Y490" s="25">
        <v>11.25</v>
      </c>
      <c r="Z490" s="25">
        <v>7.75</v>
      </c>
      <c r="AA490" s="25"/>
      <c r="AB490" s="25"/>
      <c r="AC490" s="25"/>
      <c r="AD490" s="25"/>
      <c r="AE490" s="25" t="e">
        <v>#N/A</v>
      </c>
    </row>
    <row r="491" spans="13:31" customFormat="1" x14ac:dyDescent="0.2">
      <c r="M491" s="27">
        <v>45051</v>
      </c>
      <c r="N491" s="28">
        <v>5.25</v>
      </c>
      <c r="O491" s="28">
        <v>3.5</v>
      </c>
      <c r="P491" s="28">
        <v>-0.1</v>
      </c>
      <c r="Q491" s="25"/>
      <c r="R491" s="25"/>
      <c r="S491" s="25"/>
      <c r="T491" s="25" t="e">
        <v>#N/A</v>
      </c>
      <c r="U491" s="19"/>
      <c r="V491" s="27">
        <v>45051</v>
      </c>
      <c r="W491" s="25">
        <v>13.75</v>
      </c>
      <c r="X491" s="25">
        <v>6.5</v>
      </c>
      <c r="Y491" s="25">
        <v>11.25</v>
      </c>
      <c r="Z491" s="25">
        <v>7.75</v>
      </c>
      <c r="AA491" s="25"/>
      <c r="AB491" s="25"/>
      <c r="AC491" s="25"/>
      <c r="AD491" s="25"/>
      <c r="AE491" s="25" t="e">
        <v>#N/A</v>
      </c>
    </row>
    <row r="492" spans="13:31" customFormat="1" x14ac:dyDescent="0.2">
      <c r="M492" s="27">
        <v>45052</v>
      </c>
      <c r="N492" s="28" t="e">
        <v>#N/A</v>
      </c>
      <c r="O492" s="28" t="e">
        <v>#N/A</v>
      </c>
      <c r="P492" s="28" t="e">
        <v>#N/A</v>
      </c>
      <c r="Q492" s="25"/>
      <c r="R492" s="25"/>
      <c r="S492" s="25"/>
      <c r="T492" s="25" t="e">
        <v>#N/A</v>
      </c>
      <c r="U492" s="19"/>
      <c r="V492" s="27">
        <v>45052</v>
      </c>
      <c r="W492" s="25" t="e">
        <v>#N/A</v>
      </c>
      <c r="X492" s="25" t="e">
        <v>#N/A</v>
      </c>
      <c r="Y492" s="25" t="e">
        <v>#N/A</v>
      </c>
      <c r="Z492" s="25" t="e">
        <v>#N/A</v>
      </c>
      <c r="AA492" s="25"/>
      <c r="AB492" s="25"/>
      <c r="AC492" s="25"/>
      <c r="AD492" s="25"/>
      <c r="AE492" s="25" t="e">
        <v>#N/A</v>
      </c>
    </row>
    <row r="493" spans="13:31" customFormat="1" x14ac:dyDescent="0.2">
      <c r="M493" s="27">
        <v>45053</v>
      </c>
      <c r="N493" s="28" t="e">
        <v>#N/A</v>
      </c>
      <c r="O493" s="28" t="e">
        <v>#N/A</v>
      </c>
      <c r="P493" s="28" t="e">
        <v>#N/A</v>
      </c>
      <c r="Q493" s="25"/>
      <c r="R493" s="25"/>
      <c r="S493" s="25"/>
      <c r="T493" s="25" t="e">
        <v>#N/A</v>
      </c>
      <c r="U493" s="19"/>
      <c r="V493" s="27">
        <v>45053</v>
      </c>
      <c r="W493" s="25" t="e">
        <v>#N/A</v>
      </c>
      <c r="X493" s="25" t="e">
        <v>#N/A</v>
      </c>
      <c r="Y493" s="25" t="e">
        <v>#N/A</v>
      </c>
      <c r="Z493" s="25" t="e">
        <v>#N/A</v>
      </c>
      <c r="AA493" s="25"/>
      <c r="AB493" s="25"/>
      <c r="AC493" s="25"/>
      <c r="AD493" s="25"/>
      <c r="AE493" s="25" t="e">
        <v>#N/A</v>
      </c>
    </row>
    <row r="494" spans="13:31" customFormat="1" x14ac:dyDescent="0.2">
      <c r="M494" s="27">
        <v>45054</v>
      </c>
      <c r="N494" s="28">
        <v>5.25</v>
      </c>
      <c r="O494" s="28">
        <v>3.5</v>
      </c>
      <c r="P494" s="28">
        <v>-0.1</v>
      </c>
      <c r="Q494" s="25"/>
      <c r="R494" s="25"/>
      <c r="S494" s="25"/>
      <c r="T494" s="25" t="e">
        <v>#N/A</v>
      </c>
      <c r="U494" s="19"/>
      <c r="V494" s="27">
        <v>45054</v>
      </c>
      <c r="W494" s="25">
        <v>13.75</v>
      </c>
      <c r="X494" s="25">
        <v>6.5</v>
      </c>
      <c r="Y494" s="25">
        <v>11.25</v>
      </c>
      <c r="Z494" s="25">
        <v>7.75</v>
      </c>
      <c r="AA494" s="25"/>
      <c r="AB494" s="25"/>
      <c r="AC494" s="25"/>
      <c r="AD494" s="25"/>
      <c r="AE494" s="25" t="e">
        <v>#N/A</v>
      </c>
    </row>
    <row r="495" spans="13:31" customFormat="1" x14ac:dyDescent="0.2">
      <c r="M495" s="27">
        <v>45055</v>
      </c>
      <c r="N495" s="28">
        <v>5.25</v>
      </c>
      <c r="O495" s="28">
        <v>3.5</v>
      </c>
      <c r="P495" s="28">
        <v>-0.1</v>
      </c>
      <c r="Q495" s="25"/>
      <c r="R495" s="25"/>
      <c r="S495" s="25"/>
      <c r="T495" s="25" t="e">
        <v>#N/A</v>
      </c>
      <c r="U495" s="19"/>
      <c r="V495" s="27">
        <v>45055</v>
      </c>
      <c r="W495" s="25">
        <v>13.75</v>
      </c>
      <c r="X495" s="25">
        <v>6.5</v>
      </c>
      <c r="Y495" s="25">
        <v>11.25</v>
      </c>
      <c r="Z495" s="25">
        <v>7.75</v>
      </c>
      <c r="AA495" s="25"/>
      <c r="AB495" s="25"/>
      <c r="AC495" s="25"/>
      <c r="AD495" s="25"/>
      <c r="AE495" s="25" t="e">
        <v>#N/A</v>
      </c>
    </row>
    <row r="496" spans="13:31" customFormat="1" x14ac:dyDescent="0.2">
      <c r="M496" s="27">
        <v>45056</v>
      </c>
      <c r="N496" s="28">
        <v>5.25</v>
      </c>
      <c r="O496" s="28">
        <v>3.75</v>
      </c>
      <c r="P496" s="28">
        <v>-0.1</v>
      </c>
      <c r="Q496" s="25"/>
      <c r="R496" s="25"/>
      <c r="S496" s="25"/>
      <c r="T496" s="25" t="e">
        <v>#N/A</v>
      </c>
      <c r="U496" s="19"/>
      <c r="V496" s="27">
        <v>45056</v>
      </c>
      <c r="W496" s="25">
        <v>13.75</v>
      </c>
      <c r="X496" s="25">
        <v>6.5</v>
      </c>
      <c r="Y496" s="25">
        <v>11.25</v>
      </c>
      <c r="Z496" s="25">
        <v>7.75</v>
      </c>
      <c r="AA496" s="25"/>
      <c r="AB496" s="25"/>
      <c r="AC496" s="25"/>
      <c r="AD496" s="25"/>
      <c r="AE496" s="25" t="e">
        <v>#N/A</v>
      </c>
    </row>
    <row r="497" spans="13:31" customFormat="1" x14ac:dyDescent="0.2">
      <c r="M497" s="27">
        <v>45057</v>
      </c>
      <c r="N497" s="28">
        <v>5.25</v>
      </c>
      <c r="O497" s="28">
        <v>3.75</v>
      </c>
      <c r="P497" s="28">
        <v>-0.1</v>
      </c>
      <c r="Q497" s="25"/>
      <c r="R497" s="25"/>
      <c r="S497" s="25"/>
      <c r="T497" s="25" t="e">
        <v>#N/A</v>
      </c>
      <c r="U497" s="19"/>
      <c r="V497" s="27">
        <v>45057</v>
      </c>
      <c r="W497" s="25">
        <v>13.75</v>
      </c>
      <c r="X497" s="25">
        <v>6.5</v>
      </c>
      <c r="Y497" s="25">
        <v>11.25</v>
      </c>
      <c r="Z497" s="25">
        <v>7.75</v>
      </c>
      <c r="AA497" s="25"/>
      <c r="AB497" s="25"/>
      <c r="AC497" s="25"/>
      <c r="AD497" s="25"/>
      <c r="AE497" s="25" t="e">
        <v>#N/A</v>
      </c>
    </row>
    <row r="498" spans="13:31" customFormat="1" x14ac:dyDescent="0.2">
      <c r="M498" s="27">
        <v>45058</v>
      </c>
      <c r="N498" s="28">
        <v>5.25</v>
      </c>
      <c r="O498" s="28">
        <v>3.75</v>
      </c>
      <c r="P498" s="28">
        <v>-0.1</v>
      </c>
      <c r="Q498" s="25"/>
      <c r="R498" s="25"/>
      <c r="S498" s="25"/>
      <c r="T498" s="25" t="e">
        <v>#N/A</v>
      </c>
      <c r="U498" s="19"/>
      <c r="V498" s="27">
        <v>45058</v>
      </c>
      <c r="W498" s="25">
        <v>13.75</v>
      </c>
      <c r="X498" s="25">
        <v>6.5</v>
      </c>
      <c r="Y498" s="25">
        <v>11.25</v>
      </c>
      <c r="Z498" s="25">
        <v>7.75</v>
      </c>
      <c r="AA498" s="25"/>
      <c r="AB498" s="25"/>
      <c r="AC498" s="25"/>
      <c r="AD498" s="25"/>
      <c r="AE498" s="25" t="e">
        <v>#N/A</v>
      </c>
    </row>
    <row r="499" spans="13:31" customFormat="1" x14ac:dyDescent="0.2">
      <c r="M499" s="27">
        <v>45059</v>
      </c>
      <c r="N499" s="28" t="e">
        <v>#N/A</v>
      </c>
      <c r="O499" s="28" t="e">
        <v>#N/A</v>
      </c>
      <c r="P499" s="28" t="e">
        <v>#N/A</v>
      </c>
      <c r="Q499" s="25"/>
      <c r="R499" s="25"/>
      <c r="S499" s="25"/>
      <c r="T499" s="25" t="e">
        <v>#N/A</v>
      </c>
      <c r="U499" s="19"/>
      <c r="V499" s="27">
        <v>45059</v>
      </c>
      <c r="W499" s="25" t="e">
        <v>#N/A</v>
      </c>
      <c r="X499" s="25" t="e">
        <v>#N/A</v>
      </c>
      <c r="Y499" s="25" t="e">
        <v>#N/A</v>
      </c>
      <c r="Z499" s="25" t="e">
        <v>#N/A</v>
      </c>
      <c r="AA499" s="25"/>
      <c r="AB499" s="25"/>
      <c r="AC499" s="25"/>
      <c r="AD499" s="25"/>
      <c r="AE499" s="25" t="e">
        <v>#N/A</v>
      </c>
    </row>
    <row r="500" spans="13:31" customFormat="1" x14ac:dyDescent="0.2">
      <c r="M500" s="27">
        <v>45060</v>
      </c>
      <c r="N500" s="28" t="e">
        <v>#N/A</v>
      </c>
      <c r="O500" s="28" t="e">
        <v>#N/A</v>
      </c>
      <c r="P500" s="28" t="e">
        <v>#N/A</v>
      </c>
      <c r="Q500" s="25"/>
      <c r="R500" s="25"/>
      <c r="S500" s="25"/>
      <c r="T500" s="25" t="e">
        <v>#N/A</v>
      </c>
      <c r="U500" s="19"/>
      <c r="V500" s="27">
        <v>45060</v>
      </c>
      <c r="W500" s="25" t="e">
        <v>#N/A</v>
      </c>
      <c r="X500" s="25" t="e">
        <v>#N/A</v>
      </c>
      <c r="Y500" s="25" t="e">
        <v>#N/A</v>
      </c>
      <c r="Z500" s="25" t="e">
        <v>#N/A</v>
      </c>
      <c r="AA500" s="25"/>
      <c r="AB500" s="25"/>
      <c r="AC500" s="25"/>
      <c r="AD500" s="25"/>
      <c r="AE500" s="25" t="e">
        <v>#N/A</v>
      </c>
    </row>
    <row r="501" spans="13:31" customFormat="1" x14ac:dyDescent="0.2">
      <c r="M501" s="27">
        <v>45061</v>
      </c>
      <c r="N501" s="28">
        <v>5.25</v>
      </c>
      <c r="O501" s="28">
        <v>3.75</v>
      </c>
      <c r="P501" s="28">
        <v>-0.1</v>
      </c>
      <c r="Q501" s="25"/>
      <c r="R501" s="25"/>
      <c r="S501" s="25"/>
      <c r="T501" s="25" t="e">
        <v>#N/A</v>
      </c>
      <c r="U501" s="19"/>
      <c r="V501" s="27">
        <v>45061</v>
      </c>
      <c r="W501" s="25">
        <v>13.75</v>
      </c>
      <c r="X501" s="25">
        <v>6.5</v>
      </c>
      <c r="Y501" s="25">
        <v>11.25</v>
      </c>
      <c r="Z501" s="25">
        <v>7.75</v>
      </c>
      <c r="AA501" s="25"/>
      <c r="AB501" s="25"/>
      <c r="AC501" s="25"/>
      <c r="AD501" s="25"/>
      <c r="AE501" s="25" t="e">
        <v>#N/A</v>
      </c>
    </row>
    <row r="502" spans="13:31" customFormat="1" x14ac:dyDescent="0.2">
      <c r="M502" s="27">
        <v>45062</v>
      </c>
      <c r="N502" s="28">
        <v>5.25</v>
      </c>
      <c r="O502" s="28">
        <v>3.75</v>
      </c>
      <c r="P502" s="28">
        <v>-0.1</v>
      </c>
      <c r="Q502" s="25"/>
      <c r="R502" s="25"/>
      <c r="S502" s="25"/>
      <c r="T502" s="25" t="e">
        <v>#N/A</v>
      </c>
      <c r="U502" s="19"/>
      <c r="V502" s="27">
        <v>45062</v>
      </c>
      <c r="W502" s="25">
        <v>13.75</v>
      </c>
      <c r="X502" s="25">
        <v>6.5</v>
      </c>
      <c r="Y502" s="25">
        <v>11.25</v>
      </c>
      <c r="Z502" s="25">
        <v>7.75</v>
      </c>
      <c r="AA502" s="25"/>
      <c r="AB502" s="25"/>
      <c r="AC502" s="25"/>
      <c r="AD502" s="25"/>
      <c r="AE502" s="25" t="e">
        <v>#N/A</v>
      </c>
    </row>
    <row r="503" spans="13:31" customFormat="1" x14ac:dyDescent="0.2">
      <c r="M503" s="27">
        <v>45063</v>
      </c>
      <c r="N503" s="28">
        <v>5.25</v>
      </c>
      <c r="O503" s="28">
        <v>3.75</v>
      </c>
      <c r="P503" s="28">
        <v>-0.1</v>
      </c>
      <c r="Q503" s="25"/>
      <c r="R503" s="25"/>
      <c r="S503" s="25"/>
      <c r="T503" s="25" t="e">
        <v>#N/A</v>
      </c>
      <c r="U503" s="19"/>
      <c r="V503" s="27">
        <v>45063</v>
      </c>
      <c r="W503" s="25">
        <v>13.75</v>
      </c>
      <c r="X503" s="25">
        <v>6.5</v>
      </c>
      <c r="Y503" s="25">
        <v>11.25</v>
      </c>
      <c r="Z503" s="25">
        <v>7.75</v>
      </c>
      <c r="AA503" s="25"/>
      <c r="AB503" s="25"/>
      <c r="AC503" s="25"/>
      <c r="AD503" s="25"/>
      <c r="AE503" s="25" t="e">
        <v>#N/A</v>
      </c>
    </row>
    <row r="504" spans="13:31" customFormat="1" x14ac:dyDescent="0.2">
      <c r="M504" s="27">
        <v>45064</v>
      </c>
      <c r="N504" s="28">
        <v>5.25</v>
      </c>
      <c r="O504" s="28">
        <v>3.75</v>
      </c>
      <c r="P504" s="28">
        <v>-0.1</v>
      </c>
      <c r="Q504" s="25"/>
      <c r="R504" s="25"/>
      <c r="S504" s="25"/>
      <c r="T504" s="25" t="e">
        <v>#N/A</v>
      </c>
      <c r="U504" s="19"/>
      <c r="V504" s="27">
        <v>45064</v>
      </c>
      <c r="W504" s="25">
        <v>13.75</v>
      </c>
      <c r="X504" s="25">
        <v>6.5</v>
      </c>
      <c r="Y504" s="25">
        <v>11.25</v>
      </c>
      <c r="Z504" s="25">
        <v>7.75</v>
      </c>
      <c r="AA504" s="25"/>
      <c r="AB504" s="25"/>
      <c r="AC504" s="25"/>
      <c r="AD504" s="25"/>
      <c r="AE504" s="25" t="e">
        <v>#N/A</v>
      </c>
    </row>
    <row r="505" spans="13:31" customFormat="1" x14ac:dyDescent="0.2">
      <c r="M505" s="27">
        <v>45065</v>
      </c>
      <c r="N505" s="28">
        <v>5.25</v>
      </c>
      <c r="O505" s="28">
        <v>3.75</v>
      </c>
      <c r="P505" s="28">
        <v>-0.1</v>
      </c>
      <c r="Q505" s="25"/>
      <c r="R505" s="25"/>
      <c r="S505" s="25"/>
      <c r="T505" s="25" t="e">
        <v>#N/A</v>
      </c>
      <c r="U505" s="19"/>
      <c r="V505" s="27">
        <v>45065</v>
      </c>
      <c r="W505" s="25">
        <v>13.75</v>
      </c>
      <c r="X505" s="25">
        <v>6.5</v>
      </c>
      <c r="Y505" s="25">
        <v>11.25</v>
      </c>
      <c r="Z505" s="25">
        <v>7.75</v>
      </c>
      <c r="AA505" s="25"/>
      <c r="AB505" s="25"/>
      <c r="AC505" s="25"/>
      <c r="AD505" s="25"/>
      <c r="AE505" s="25" t="e">
        <v>#N/A</v>
      </c>
    </row>
    <row r="506" spans="13:31" customFormat="1" x14ac:dyDescent="0.2">
      <c r="M506" s="27">
        <v>45066</v>
      </c>
      <c r="N506" s="28" t="e">
        <v>#N/A</v>
      </c>
      <c r="O506" s="28" t="e">
        <v>#N/A</v>
      </c>
      <c r="P506" s="28" t="e">
        <v>#N/A</v>
      </c>
      <c r="Q506" s="25"/>
      <c r="R506" s="25"/>
      <c r="S506" s="25"/>
      <c r="T506" s="25" t="e">
        <v>#N/A</v>
      </c>
      <c r="U506" s="19"/>
      <c r="V506" s="27">
        <v>45066</v>
      </c>
      <c r="W506" s="25" t="e">
        <v>#N/A</v>
      </c>
      <c r="X506" s="25" t="e">
        <v>#N/A</v>
      </c>
      <c r="Y506" s="25" t="e">
        <v>#N/A</v>
      </c>
      <c r="Z506" s="25" t="e">
        <v>#N/A</v>
      </c>
      <c r="AA506" s="25"/>
      <c r="AB506" s="25"/>
      <c r="AC506" s="25"/>
      <c r="AD506" s="25"/>
      <c r="AE506" s="25" t="e">
        <v>#N/A</v>
      </c>
    </row>
    <row r="507" spans="13:31" customFormat="1" x14ac:dyDescent="0.2">
      <c r="M507" s="27">
        <v>45067</v>
      </c>
      <c r="N507" s="28" t="e">
        <v>#N/A</v>
      </c>
      <c r="O507" s="28" t="e">
        <v>#N/A</v>
      </c>
      <c r="P507" s="28" t="e">
        <v>#N/A</v>
      </c>
      <c r="Q507" s="25"/>
      <c r="R507" s="25"/>
      <c r="S507" s="25"/>
      <c r="T507" s="25" t="e">
        <v>#N/A</v>
      </c>
      <c r="U507" s="19"/>
      <c r="V507" s="27">
        <v>45067</v>
      </c>
      <c r="W507" s="25" t="e">
        <v>#N/A</v>
      </c>
      <c r="X507" s="25" t="e">
        <v>#N/A</v>
      </c>
      <c r="Y507" s="25" t="e">
        <v>#N/A</v>
      </c>
      <c r="Z507" s="25" t="e">
        <v>#N/A</v>
      </c>
      <c r="AA507" s="25"/>
      <c r="AB507" s="25"/>
      <c r="AC507" s="25"/>
      <c r="AD507" s="25"/>
      <c r="AE507" s="25" t="e">
        <v>#N/A</v>
      </c>
    </row>
    <row r="508" spans="13:31" customFormat="1" x14ac:dyDescent="0.2">
      <c r="M508" s="27">
        <v>45068</v>
      </c>
      <c r="N508" s="28">
        <v>5.25</v>
      </c>
      <c r="O508" s="28">
        <v>3.75</v>
      </c>
      <c r="P508" s="28">
        <v>-0.1</v>
      </c>
      <c r="Q508" s="25"/>
      <c r="R508" s="25"/>
      <c r="S508" s="25"/>
      <c r="T508" s="25" t="e">
        <v>#N/A</v>
      </c>
      <c r="U508" s="19"/>
      <c r="V508" s="27">
        <v>45068</v>
      </c>
      <c r="W508" s="25">
        <v>13.75</v>
      </c>
      <c r="X508" s="25">
        <v>6.5</v>
      </c>
      <c r="Y508" s="25">
        <v>11.25</v>
      </c>
      <c r="Z508" s="25">
        <v>7.75</v>
      </c>
      <c r="AA508" s="25"/>
      <c r="AB508" s="25"/>
      <c r="AC508" s="25"/>
      <c r="AD508" s="25"/>
      <c r="AE508" s="25" t="e">
        <v>#N/A</v>
      </c>
    </row>
    <row r="509" spans="13:31" customFormat="1" x14ac:dyDescent="0.2">
      <c r="M509" s="27">
        <v>45069</v>
      </c>
      <c r="N509" s="28">
        <v>5.25</v>
      </c>
      <c r="O509" s="28">
        <v>3.75</v>
      </c>
      <c r="P509" s="28">
        <v>-0.1</v>
      </c>
      <c r="Q509" s="25"/>
      <c r="R509" s="25"/>
      <c r="S509" s="25"/>
      <c r="T509" s="25" t="e">
        <v>#N/A</v>
      </c>
      <c r="U509" s="19"/>
      <c r="V509" s="27">
        <v>45069</v>
      </c>
      <c r="W509" s="25">
        <v>13.75</v>
      </c>
      <c r="X509" s="25">
        <v>6.5</v>
      </c>
      <c r="Y509" s="25">
        <v>11.25</v>
      </c>
      <c r="Z509" s="25">
        <v>7.75</v>
      </c>
      <c r="AA509" s="25"/>
      <c r="AB509" s="25"/>
      <c r="AC509" s="25"/>
      <c r="AD509" s="25"/>
      <c r="AE509" s="25" t="e">
        <v>#N/A</v>
      </c>
    </row>
    <row r="510" spans="13:31" customFormat="1" x14ac:dyDescent="0.2">
      <c r="M510" s="27">
        <v>45070</v>
      </c>
      <c r="N510" s="28">
        <v>5.25</v>
      </c>
      <c r="O510" s="28">
        <v>3.75</v>
      </c>
      <c r="P510" s="28">
        <v>-0.1</v>
      </c>
      <c r="Q510" s="25"/>
      <c r="R510" s="25"/>
      <c r="S510" s="25"/>
      <c r="T510" s="25" t="e">
        <v>#N/A</v>
      </c>
      <c r="U510" s="19"/>
      <c r="V510" s="27">
        <v>45070</v>
      </c>
      <c r="W510" s="25">
        <v>13.75</v>
      </c>
      <c r="X510" s="25">
        <v>6.5</v>
      </c>
      <c r="Y510" s="25">
        <v>11.25</v>
      </c>
      <c r="Z510" s="25">
        <v>7.75</v>
      </c>
      <c r="AA510" s="25"/>
      <c r="AB510" s="25"/>
      <c r="AC510" s="25"/>
      <c r="AD510" s="25"/>
      <c r="AE510" s="25" t="e">
        <v>#N/A</v>
      </c>
    </row>
    <row r="511" spans="13:31" customFormat="1" x14ac:dyDescent="0.2">
      <c r="M511" s="27">
        <v>45071</v>
      </c>
      <c r="N511" s="28">
        <v>5.25</v>
      </c>
      <c r="O511" s="28">
        <v>3.75</v>
      </c>
      <c r="P511" s="28">
        <v>-0.1</v>
      </c>
      <c r="Q511" s="25"/>
      <c r="R511" s="25"/>
      <c r="S511" s="25"/>
      <c r="T511" s="25" t="e">
        <v>#N/A</v>
      </c>
      <c r="U511" s="19"/>
      <c r="V511" s="27">
        <v>45071</v>
      </c>
      <c r="W511" s="25">
        <v>13.75</v>
      </c>
      <c r="X511" s="25">
        <v>6.5</v>
      </c>
      <c r="Y511" s="25">
        <v>11.25</v>
      </c>
      <c r="Z511" s="25">
        <v>7.75</v>
      </c>
      <c r="AA511" s="25"/>
      <c r="AB511" s="25"/>
      <c r="AC511" s="25"/>
      <c r="AD511" s="25"/>
      <c r="AE511" s="25" t="e">
        <v>#N/A</v>
      </c>
    </row>
    <row r="512" spans="13:31" customFormat="1" x14ac:dyDescent="0.2">
      <c r="M512" s="27">
        <v>45072</v>
      </c>
      <c r="N512" s="28">
        <v>5.25</v>
      </c>
      <c r="O512" s="28">
        <v>3.75</v>
      </c>
      <c r="P512" s="28">
        <v>-0.1</v>
      </c>
      <c r="Q512" s="25"/>
      <c r="R512" s="25"/>
      <c r="S512" s="25"/>
      <c r="T512" s="25" t="e">
        <v>#N/A</v>
      </c>
      <c r="U512" s="19"/>
      <c r="V512" s="27">
        <v>45072</v>
      </c>
      <c r="W512" s="25">
        <v>13.75</v>
      </c>
      <c r="X512" s="25">
        <v>6.5</v>
      </c>
      <c r="Y512" s="25">
        <v>11.25</v>
      </c>
      <c r="Z512" s="25">
        <v>8.25</v>
      </c>
      <c r="AA512" s="25"/>
      <c r="AB512" s="25"/>
      <c r="AC512" s="25"/>
      <c r="AD512" s="25"/>
      <c r="AE512" s="25" t="e">
        <v>#N/A</v>
      </c>
    </row>
    <row r="513" spans="13:31" customFormat="1" x14ac:dyDescent="0.2">
      <c r="M513" s="27">
        <v>45073</v>
      </c>
      <c r="N513" s="28" t="e">
        <v>#N/A</v>
      </c>
      <c r="O513" s="28" t="e">
        <v>#N/A</v>
      </c>
      <c r="P513" s="28" t="e">
        <v>#N/A</v>
      </c>
      <c r="Q513" s="25"/>
      <c r="R513" s="25"/>
      <c r="S513" s="25"/>
      <c r="T513" s="25" t="e">
        <v>#N/A</v>
      </c>
      <c r="U513" s="19"/>
      <c r="V513" s="27">
        <v>45073</v>
      </c>
      <c r="W513" s="25" t="e">
        <v>#N/A</v>
      </c>
      <c r="X513" s="25" t="e">
        <v>#N/A</v>
      </c>
      <c r="Y513" s="25" t="e">
        <v>#N/A</v>
      </c>
      <c r="Z513" s="25" t="e">
        <v>#N/A</v>
      </c>
      <c r="AA513" s="25"/>
      <c r="AB513" s="25"/>
      <c r="AC513" s="25"/>
      <c r="AD513" s="25"/>
      <c r="AE513" s="25" t="e">
        <v>#N/A</v>
      </c>
    </row>
    <row r="514" spans="13:31" customFormat="1" x14ac:dyDescent="0.2">
      <c r="M514" s="27">
        <v>45074</v>
      </c>
      <c r="N514" s="28" t="e">
        <v>#N/A</v>
      </c>
      <c r="O514" s="28" t="e">
        <v>#N/A</v>
      </c>
      <c r="P514" s="28" t="e">
        <v>#N/A</v>
      </c>
      <c r="Q514" s="25"/>
      <c r="R514" s="25"/>
      <c r="S514" s="25"/>
      <c r="T514" s="25" t="e">
        <v>#N/A</v>
      </c>
      <c r="U514" s="19"/>
      <c r="V514" s="27">
        <v>45074</v>
      </c>
      <c r="W514" s="25" t="e">
        <v>#N/A</v>
      </c>
      <c r="X514" s="25" t="e">
        <v>#N/A</v>
      </c>
      <c r="Y514" s="25" t="e">
        <v>#N/A</v>
      </c>
      <c r="Z514" s="25" t="e">
        <v>#N/A</v>
      </c>
      <c r="AA514" s="25"/>
      <c r="AB514" s="25"/>
      <c r="AC514" s="25"/>
      <c r="AD514" s="25"/>
      <c r="AE514" s="25" t="e">
        <v>#N/A</v>
      </c>
    </row>
    <row r="515" spans="13:31" customFormat="1" x14ac:dyDescent="0.2">
      <c r="M515" s="27">
        <v>45075</v>
      </c>
      <c r="N515" s="28">
        <v>5.25</v>
      </c>
      <c r="O515" s="28">
        <v>3.75</v>
      </c>
      <c r="P515" s="28">
        <v>-0.1</v>
      </c>
      <c r="Q515" s="25"/>
      <c r="R515" s="25"/>
      <c r="S515" s="25"/>
      <c r="T515" s="25" t="e">
        <v>#N/A</v>
      </c>
      <c r="U515" s="19"/>
      <c r="V515" s="27">
        <v>45075</v>
      </c>
      <c r="W515" s="25">
        <v>13.75</v>
      </c>
      <c r="X515" s="25">
        <v>6.5</v>
      </c>
      <c r="Y515" s="25">
        <v>11.25</v>
      </c>
      <c r="Z515" s="25">
        <v>8.25</v>
      </c>
      <c r="AA515" s="25"/>
      <c r="AB515" s="25"/>
      <c r="AC515" s="25"/>
      <c r="AD515" s="25"/>
      <c r="AE515" s="25" t="e">
        <v>#N/A</v>
      </c>
    </row>
    <row r="516" spans="13:31" customFormat="1" x14ac:dyDescent="0.2">
      <c r="M516" s="27">
        <v>45076</v>
      </c>
      <c r="N516" s="28">
        <v>5.25</v>
      </c>
      <c r="O516" s="28">
        <v>3.75</v>
      </c>
      <c r="P516" s="28">
        <v>-0.1</v>
      </c>
      <c r="Q516" s="25"/>
      <c r="R516" s="25"/>
      <c r="S516" s="25"/>
      <c r="T516" s="25" t="e">
        <v>#N/A</v>
      </c>
      <c r="U516" s="19"/>
      <c r="V516" s="27">
        <v>45076</v>
      </c>
      <c r="W516" s="25">
        <v>13.75</v>
      </c>
      <c r="X516" s="25">
        <v>6.5</v>
      </c>
      <c r="Y516" s="25">
        <v>11.25</v>
      </c>
      <c r="Z516" s="25">
        <v>8.25</v>
      </c>
      <c r="AA516" s="25"/>
      <c r="AB516" s="25"/>
      <c r="AC516" s="25"/>
      <c r="AD516" s="25"/>
      <c r="AE516" s="25" t="e">
        <v>#N/A</v>
      </c>
    </row>
    <row r="517" spans="13:31" customFormat="1" x14ac:dyDescent="0.2">
      <c r="M517" s="27">
        <v>45077</v>
      </c>
      <c r="N517" s="28">
        <v>5.25</v>
      </c>
      <c r="O517" s="28">
        <v>3.75</v>
      </c>
      <c r="P517" s="28">
        <v>-0.1</v>
      </c>
      <c r="Q517" s="25"/>
      <c r="R517" s="25"/>
      <c r="S517" s="25"/>
      <c r="T517" s="25" t="e">
        <v>#N/A</v>
      </c>
      <c r="U517" s="19"/>
      <c r="V517" s="27">
        <v>45077</v>
      </c>
      <c r="W517" s="25">
        <v>13.75</v>
      </c>
      <c r="X517" s="25">
        <v>6.5</v>
      </c>
      <c r="Y517" s="25">
        <v>11.25</v>
      </c>
      <c r="Z517" s="25">
        <v>8.25</v>
      </c>
      <c r="AA517" s="25"/>
      <c r="AB517" s="25"/>
      <c r="AC517" s="25"/>
      <c r="AD517" s="25"/>
      <c r="AE517" s="25" t="e">
        <v>#N/A</v>
      </c>
    </row>
    <row r="518" spans="13:31" customFormat="1" x14ac:dyDescent="0.2">
      <c r="M518" s="27">
        <v>45078</v>
      </c>
      <c r="N518" s="28">
        <v>5.25</v>
      </c>
      <c r="O518" s="28">
        <v>3.75</v>
      </c>
      <c r="P518" s="28">
        <v>-0.1</v>
      </c>
      <c r="Q518" s="25"/>
      <c r="R518" s="25"/>
      <c r="S518" s="25"/>
      <c r="T518" s="25" t="e">
        <v>#N/A</v>
      </c>
      <c r="U518" s="19"/>
      <c r="V518" s="27">
        <v>45078</v>
      </c>
      <c r="W518" s="25">
        <v>13.75</v>
      </c>
      <c r="X518" s="25">
        <v>6.5</v>
      </c>
      <c r="Y518" s="25">
        <v>11.25</v>
      </c>
      <c r="Z518" s="25">
        <v>8.25</v>
      </c>
      <c r="AA518" s="25"/>
      <c r="AB518" s="25"/>
      <c r="AC518" s="25"/>
      <c r="AD518" s="25"/>
      <c r="AE518" s="25" t="e">
        <v>#N/A</v>
      </c>
    </row>
    <row r="519" spans="13:31" customFormat="1" x14ac:dyDescent="0.2">
      <c r="M519" s="27">
        <v>45079</v>
      </c>
      <c r="N519" s="28">
        <v>5.25</v>
      </c>
      <c r="O519" s="28">
        <v>3.75</v>
      </c>
      <c r="P519" s="28">
        <v>-0.1</v>
      </c>
      <c r="Q519" s="25"/>
      <c r="R519" s="25"/>
      <c r="S519" s="25"/>
      <c r="T519" s="25" t="e">
        <v>#N/A</v>
      </c>
      <c r="U519" s="19"/>
      <c r="V519" s="27">
        <v>45079</v>
      </c>
      <c r="W519" s="25">
        <v>13.75</v>
      </c>
      <c r="X519" s="25">
        <v>6.5</v>
      </c>
      <c r="Y519" s="25">
        <v>11.25</v>
      </c>
      <c r="Z519" s="25">
        <v>8.25</v>
      </c>
      <c r="AA519" s="25"/>
      <c r="AB519" s="25"/>
      <c r="AC519" s="25"/>
      <c r="AD519" s="25"/>
      <c r="AE519" s="25" t="e">
        <v>#N/A</v>
      </c>
    </row>
    <row r="520" spans="13:31" customFormat="1" x14ac:dyDescent="0.2">
      <c r="M520" s="27">
        <v>45080</v>
      </c>
      <c r="N520" s="28" t="e">
        <v>#N/A</v>
      </c>
      <c r="O520" s="28" t="e">
        <v>#N/A</v>
      </c>
      <c r="P520" s="28" t="e">
        <v>#N/A</v>
      </c>
      <c r="Q520" s="25"/>
      <c r="R520" s="25"/>
      <c r="S520" s="25"/>
      <c r="T520" s="25" t="e">
        <v>#N/A</v>
      </c>
      <c r="U520" s="19"/>
      <c r="V520" s="27">
        <v>45080</v>
      </c>
      <c r="W520" s="25" t="e">
        <v>#N/A</v>
      </c>
      <c r="X520" s="25" t="e">
        <v>#N/A</v>
      </c>
      <c r="Y520" s="25" t="e">
        <v>#N/A</v>
      </c>
      <c r="Z520" s="25" t="e">
        <v>#N/A</v>
      </c>
      <c r="AA520" s="25"/>
      <c r="AB520" s="25"/>
      <c r="AC520" s="25"/>
      <c r="AD520" s="25"/>
      <c r="AE520" s="25" t="e">
        <v>#N/A</v>
      </c>
    </row>
    <row r="521" spans="13:31" customFormat="1" x14ac:dyDescent="0.2">
      <c r="M521" s="27">
        <v>45081</v>
      </c>
      <c r="N521" s="28" t="e">
        <v>#N/A</v>
      </c>
      <c r="O521" s="28" t="e">
        <v>#N/A</v>
      </c>
      <c r="P521" s="28" t="e">
        <v>#N/A</v>
      </c>
      <c r="Q521" s="25"/>
      <c r="R521" s="25"/>
      <c r="S521" s="25"/>
      <c r="T521" s="25" t="e">
        <v>#N/A</v>
      </c>
      <c r="U521" s="19"/>
      <c r="V521" s="27">
        <v>45081</v>
      </c>
      <c r="W521" s="25" t="e">
        <v>#N/A</v>
      </c>
      <c r="X521" s="25" t="e">
        <v>#N/A</v>
      </c>
      <c r="Y521" s="25" t="e">
        <v>#N/A</v>
      </c>
      <c r="Z521" s="25" t="e">
        <v>#N/A</v>
      </c>
      <c r="AA521" s="25"/>
      <c r="AB521" s="25"/>
      <c r="AC521" s="25"/>
      <c r="AD521" s="25"/>
      <c r="AE521" s="25" t="e">
        <v>#N/A</v>
      </c>
    </row>
    <row r="522" spans="13:31" customFormat="1" x14ac:dyDescent="0.2">
      <c r="M522" s="27">
        <v>45082</v>
      </c>
      <c r="N522" s="28">
        <v>5.25</v>
      </c>
      <c r="O522" s="28">
        <v>3.75</v>
      </c>
      <c r="P522" s="28">
        <v>-0.1</v>
      </c>
      <c r="Q522" s="25"/>
      <c r="R522" s="25"/>
      <c r="S522" s="25"/>
      <c r="T522" s="25" t="e">
        <v>#N/A</v>
      </c>
      <c r="U522" s="19"/>
      <c r="V522" s="27">
        <v>45082</v>
      </c>
      <c r="W522" s="25">
        <v>13.75</v>
      </c>
      <c r="X522" s="25">
        <v>6.5</v>
      </c>
      <c r="Y522" s="25">
        <v>11.25</v>
      </c>
      <c r="Z522" s="25">
        <v>8.25</v>
      </c>
      <c r="AA522" s="25"/>
      <c r="AB522" s="25"/>
      <c r="AC522" s="25"/>
      <c r="AD522" s="25"/>
      <c r="AE522" s="25" t="e">
        <v>#N/A</v>
      </c>
    </row>
    <row r="523" spans="13:31" customFormat="1" x14ac:dyDescent="0.2">
      <c r="M523" s="27">
        <v>45083</v>
      </c>
      <c r="N523" s="28">
        <v>5.25</v>
      </c>
      <c r="O523" s="28">
        <v>3.75</v>
      </c>
      <c r="P523" s="28">
        <v>-0.1</v>
      </c>
      <c r="Q523" s="25"/>
      <c r="R523" s="25"/>
      <c r="S523" s="25"/>
      <c r="T523" s="25" t="e">
        <v>#N/A</v>
      </c>
      <c r="U523" s="19"/>
      <c r="V523" s="27">
        <v>45083</v>
      </c>
      <c r="W523" s="25">
        <v>13.75</v>
      </c>
      <c r="X523" s="25">
        <v>6.5</v>
      </c>
      <c r="Y523" s="25">
        <v>11.25</v>
      </c>
      <c r="Z523" s="25">
        <v>8.25</v>
      </c>
      <c r="AA523" s="25"/>
      <c r="AB523" s="25"/>
      <c r="AC523" s="25"/>
      <c r="AD523" s="25"/>
      <c r="AE523" s="25" t="e">
        <v>#N/A</v>
      </c>
    </row>
    <row r="524" spans="13:31" customFormat="1" x14ac:dyDescent="0.2">
      <c r="M524" s="27">
        <v>45084</v>
      </c>
      <c r="N524" s="28">
        <v>5.25</v>
      </c>
      <c r="O524" s="28">
        <v>3.75</v>
      </c>
      <c r="P524" s="28">
        <v>-0.1</v>
      </c>
      <c r="Q524" s="25"/>
      <c r="R524" s="25"/>
      <c r="S524" s="25"/>
      <c r="T524" s="25" t="e">
        <v>#N/A</v>
      </c>
      <c r="U524" s="19"/>
      <c r="V524" s="27">
        <v>45084</v>
      </c>
      <c r="W524" s="25">
        <v>13.75</v>
      </c>
      <c r="X524" s="25">
        <v>6.5</v>
      </c>
      <c r="Y524" s="25">
        <v>11.25</v>
      </c>
      <c r="Z524" s="25">
        <v>8.25</v>
      </c>
      <c r="AA524" s="25"/>
      <c r="AB524" s="25"/>
      <c r="AC524" s="25"/>
      <c r="AD524" s="25"/>
      <c r="AE524" s="25" t="e">
        <v>#N/A</v>
      </c>
    </row>
    <row r="525" spans="13:31" customFormat="1" x14ac:dyDescent="0.2">
      <c r="M525" s="27">
        <v>45085</v>
      </c>
      <c r="N525" s="28">
        <v>5.25</v>
      </c>
      <c r="O525" s="28">
        <v>3.75</v>
      </c>
      <c r="P525" s="28">
        <v>-0.1</v>
      </c>
      <c r="Q525" s="25"/>
      <c r="R525" s="25"/>
      <c r="S525" s="25"/>
      <c r="T525" s="25" t="e">
        <v>#N/A</v>
      </c>
      <c r="U525" s="19"/>
      <c r="V525" s="27">
        <v>45085</v>
      </c>
      <c r="W525" s="25">
        <v>13.75</v>
      </c>
      <c r="X525" s="25">
        <v>6.5</v>
      </c>
      <c r="Y525" s="25">
        <v>11.25</v>
      </c>
      <c r="Z525" s="25">
        <v>8.25</v>
      </c>
      <c r="AA525" s="25"/>
      <c r="AB525" s="25"/>
      <c r="AC525" s="25"/>
      <c r="AD525" s="25"/>
      <c r="AE525" s="25" t="e">
        <v>#N/A</v>
      </c>
    </row>
    <row r="526" spans="13:31" customFormat="1" x14ac:dyDescent="0.2">
      <c r="M526" s="27">
        <v>45086</v>
      </c>
      <c r="N526" s="28">
        <v>5.25</v>
      </c>
      <c r="O526" s="28">
        <v>3.75</v>
      </c>
      <c r="P526" s="28">
        <v>-0.1</v>
      </c>
      <c r="Q526" s="25"/>
      <c r="R526" s="25"/>
      <c r="S526" s="25"/>
      <c r="T526" s="25" t="e">
        <v>#N/A</v>
      </c>
      <c r="U526" s="19"/>
      <c r="V526" s="27">
        <v>45086</v>
      </c>
      <c r="W526" s="25">
        <v>13.75</v>
      </c>
      <c r="X526" s="25">
        <v>6.5</v>
      </c>
      <c r="Y526" s="25">
        <v>11.25</v>
      </c>
      <c r="Z526" s="25">
        <v>8.25</v>
      </c>
      <c r="AA526" s="25"/>
      <c r="AB526" s="25"/>
      <c r="AC526" s="25"/>
      <c r="AD526" s="25"/>
      <c r="AE526" s="25" t="e">
        <v>#N/A</v>
      </c>
    </row>
    <row r="527" spans="13:31" customFormat="1" x14ac:dyDescent="0.2">
      <c r="M527" s="27">
        <v>45087</v>
      </c>
      <c r="N527" s="28" t="e">
        <v>#N/A</v>
      </c>
      <c r="O527" s="28" t="e">
        <v>#N/A</v>
      </c>
      <c r="P527" s="28" t="e">
        <v>#N/A</v>
      </c>
      <c r="Q527" s="25"/>
      <c r="R527" s="25"/>
      <c r="S527" s="25"/>
      <c r="T527" s="25" t="e">
        <v>#N/A</v>
      </c>
      <c r="U527" s="19"/>
      <c r="V527" s="27">
        <v>45087</v>
      </c>
      <c r="W527" s="25" t="e">
        <v>#N/A</v>
      </c>
      <c r="X527" s="25" t="e">
        <v>#N/A</v>
      </c>
      <c r="Y527" s="25" t="e">
        <v>#N/A</v>
      </c>
      <c r="Z527" s="25" t="e">
        <v>#N/A</v>
      </c>
      <c r="AA527" s="25"/>
      <c r="AB527" s="25"/>
      <c r="AC527" s="25"/>
      <c r="AD527" s="25"/>
      <c r="AE527" s="25" t="e">
        <v>#N/A</v>
      </c>
    </row>
    <row r="528" spans="13:31" customFormat="1" x14ac:dyDescent="0.2">
      <c r="M528" s="27">
        <v>45088</v>
      </c>
      <c r="N528" s="28" t="e">
        <v>#N/A</v>
      </c>
      <c r="O528" s="28" t="e">
        <v>#N/A</v>
      </c>
      <c r="P528" s="28" t="e">
        <v>#N/A</v>
      </c>
      <c r="Q528" s="25"/>
      <c r="R528" s="25"/>
      <c r="S528" s="25"/>
      <c r="T528" s="25" t="e">
        <v>#N/A</v>
      </c>
      <c r="U528" s="19"/>
      <c r="V528" s="27">
        <v>45088</v>
      </c>
      <c r="W528" s="25" t="e">
        <v>#N/A</v>
      </c>
      <c r="X528" s="25" t="e">
        <v>#N/A</v>
      </c>
      <c r="Y528" s="25" t="e">
        <v>#N/A</v>
      </c>
      <c r="Z528" s="25" t="e">
        <v>#N/A</v>
      </c>
      <c r="AA528" s="25"/>
      <c r="AB528" s="25"/>
      <c r="AC528" s="25"/>
      <c r="AD528" s="25"/>
      <c r="AE528" s="25" t="e">
        <v>#N/A</v>
      </c>
    </row>
    <row r="529" spans="13:31" customFormat="1" x14ac:dyDescent="0.2">
      <c r="M529" s="27">
        <v>45089</v>
      </c>
      <c r="N529" s="28">
        <v>5.25</v>
      </c>
      <c r="O529" s="28">
        <v>3.75</v>
      </c>
      <c r="P529" s="28">
        <v>-0.1</v>
      </c>
      <c r="Q529" s="25"/>
      <c r="R529" s="25"/>
      <c r="S529" s="25"/>
      <c r="T529" s="25" t="e">
        <v>#N/A</v>
      </c>
      <c r="U529" s="19"/>
      <c r="V529" s="27">
        <v>45089</v>
      </c>
      <c r="W529" s="25">
        <v>13.75</v>
      </c>
      <c r="X529" s="25">
        <v>6.5</v>
      </c>
      <c r="Y529" s="25">
        <v>11.25</v>
      </c>
      <c r="Z529" s="25">
        <v>8.25</v>
      </c>
      <c r="AA529" s="25"/>
      <c r="AB529" s="25"/>
      <c r="AC529" s="25"/>
      <c r="AD529" s="25"/>
      <c r="AE529" s="25" t="e">
        <v>#N/A</v>
      </c>
    </row>
    <row r="530" spans="13:31" customFormat="1" x14ac:dyDescent="0.2">
      <c r="M530" s="27">
        <v>45090</v>
      </c>
      <c r="N530" s="28">
        <v>5.25</v>
      </c>
      <c r="O530" s="28">
        <v>3.75</v>
      </c>
      <c r="P530" s="28">
        <v>-0.1</v>
      </c>
      <c r="Q530" s="25"/>
      <c r="R530" s="25"/>
      <c r="S530" s="25"/>
      <c r="T530" s="25" t="e">
        <v>#N/A</v>
      </c>
      <c r="U530" s="19"/>
      <c r="V530" s="27">
        <v>45090</v>
      </c>
      <c r="W530" s="25">
        <v>13.75</v>
      </c>
      <c r="X530" s="25">
        <v>6.5</v>
      </c>
      <c r="Y530" s="25">
        <v>11.25</v>
      </c>
      <c r="Z530" s="25">
        <v>8.25</v>
      </c>
      <c r="AA530" s="25"/>
      <c r="AB530" s="25"/>
      <c r="AC530" s="25"/>
      <c r="AD530" s="25"/>
      <c r="AE530" s="25" t="e">
        <v>#N/A</v>
      </c>
    </row>
    <row r="531" spans="13:31" customFormat="1" x14ac:dyDescent="0.2">
      <c r="M531" s="27">
        <v>45091</v>
      </c>
      <c r="N531" s="28">
        <v>5.25</v>
      </c>
      <c r="O531" s="28">
        <v>3.75</v>
      </c>
      <c r="P531" s="28">
        <v>-0.1</v>
      </c>
      <c r="Q531" s="25"/>
      <c r="R531" s="25"/>
      <c r="S531" s="25"/>
      <c r="T531" s="25" t="e">
        <v>#N/A</v>
      </c>
      <c r="U531" s="19"/>
      <c r="V531" s="27">
        <v>45091</v>
      </c>
      <c r="W531" s="25">
        <v>13.75</v>
      </c>
      <c r="X531" s="25">
        <v>6.5</v>
      </c>
      <c r="Y531" s="25">
        <v>11.25</v>
      </c>
      <c r="Z531" s="25">
        <v>8.25</v>
      </c>
      <c r="AA531" s="25"/>
      <c r="AB531" s="25"/>
      <c r="AC531" s="25"/>
      <c r="AD531" s="25"/>
      <c r="AE531" s="25" t="e">
        <v>#N/A</v>
      </c>
    </row>
    <row r="532" spans="13:31" customFormat="1" x14ac:dyDescent="0.2">
      <c r="M532" s="27">
        <v>45092</v>
      </c>
      <c r="N532" s="28">
        <v>5.25</v>
      </c>
      <c r="O532" s="28">
        <v>3.75</v>
      </c>
      <c r="P532" s="28">
        <v>-0.1</v>
      </c>
      <c r="Q532" s="25"/>
      <c r="R532" s="25"/>
      <c r="S532" s="25"/>
      <c r="T532" s="25" t="e">
        <v>#N/A</v>
      </c>
      <c r="U532" s="19"/>
      <c r="V532" s="27">
        <v>45092</v>
      </c>
      <c r="W532" s="25">
        <v>13.75</v>
      </c>
      <c r="X532" s="25">
        <v>6.5</v>
      </c>
      <c r="Y532" s="25">
        <v>11.25</v>
      </c>
      <c r="Z532" s="25">
        <v>8.25</v>
      </c>
      <c r="AA532" s="25"/>
      <c r="AB532" s="25"/>
      <c r="AC532" s="25"/>
      <c r="AD532" s="25"/>
      <c r="AE532" s="25" t="e">
        <v>#N/A</v>
      </c>
    </row>
    <row r="533" spans="13:31" customFormat="1" x14ac:dyDescent="0.2">
      <c r="M533" s="27">
        <v>45093</v>
      </c>
      <c r="N533" s="28">
        <v>5.25</v>
      </c>
      <c r="O533" s="28">
        <v>3.75</v>
      </c>
      <c r="P533" s="28">
        <v>-0.1</v>
      </c>
      <c r="Q533" s="25"/>
      <c r="R533" s="25"/>
      <c r="S533" s="25"/>
      <c r="T533" s="25" t="e">
        <v>#N/A</v>
      </c>
      <c r="U533" s="19"/>
      <c r="V533" s="27">
        <v>45093</v>
      </c>
      <c r="W533" s="25">
        <v>13.75</v>
      </c>
      <c r="X533" s="25">
        <v>6.5</v>
      </c>
      <c r="Y533" s="25">
        <v>11.25</v>
      </c>
      <c r="Z533" s="25">
        <v>8.25</v>
      </c>
      <c r="AA533" s="25"/>
      <c r="AB533" s="25"/>
      <c r="AC533" s="25"/>
      <c r="AD533" s="25"/>
      <c r="AE533" s="25" t="e">
        <v>#N/A</v>
      </c>
    </row>
    <row r="534" spans="13:31" customFormat="1" x14ac:dyDescent="0.2">
      <c r="M534" s="27">
        <v>45094</v>
      </c>
      <c r="N534" s="28" t="e">
        <v>#N/A</v>
      </c>
      <c r="O534" s="28" t="e">
        <v>#N/A</v>
      </c>
      <c r="P534" s="28" t="e">
        <v>#N/A</v>
      </c>
      <c r="Q534" s="25"/>
      <c r="R534" s="25"/>
      <c r="S534" s="25"/>
      <c r="T534" s="25" t="e">
        <v>#N/A</v>
      </c>
      <c r="U534" s="19"/>
      <c r="V534" s="27">
        <v>45094</v>
      </c>
      <c r="W534" s="25" t="e">
        <v>#N/A</v>
      </c>
      <c r="X534" s="25" t="e">
        <v>#N/A</v>
      </c>
      <c r="Y534" s="25" t="e">
        <v>#N/A</v>
      </c>
      <c r="Z534" s="25" t="e">
        <v>#N/A</v>
      </c>
      <c r="AA534" s="25"/>
      <c r="AB534" s="25"/>
      <c r="AC534" s="25"/>
      <c r="AD534" s="25"/>
      <c r="AE534" s="25" t="e">
        <v>#N/A</v>
      </c>
    </row>
    <row r="535" spans="13:31" customFormat="1" x14ac:dyDescent="0.2">
      <c r="M535" s="27">
        <v>45095</v>
      </c>
      <c r="N535" s="28" t="e">
        <v>#N/A</v>
      </c>
      <c r="O535" s="28" t="e">
        <v>#N/A</v>
      </c>
      <c r="P535" s="28" t="e">
        <v>#N/A</v>
      </c>
      <c r="Q535" s="25"/>
      <c r="R535" s="25"/>
      <c r="S535" s="25"/>
      <c r="T535" s="25" t="e">
        <v>#N/A</v>
      </c>
      <c r="U535" s="19"/>
      <c r="V535" s="27">
        <v>45095</v>
      </c>
      <c r="W535" s="25" t="e">
        <v>#N/A</v>
      </c>
      <c r="X535" s="25" t="e">
        <v>#N/A</v>
      </c>
      <c r="Y535" s="25" t="e">
        <v>#N/A</v>
      </c>
      <c r="Z535" s="25" t="e">
        <v>#N/A</v>
      </c>
      <c r="AA535" s="25"/>
      <c r="AB535" s="25"/>
      <c r="AC535" s="25"/>
      <c r="AD535" s="25"/>
      <c r="AE535" s="25" t="e">
        <v>#N/A</v>
      </c>
    </row>
    <row r="536" spans="13:31" customFormat="1" x14ac:dyDescent="0.2">
      <c r="M536" s="27">
        <v>45096</v>
      </c>
      <c r="N536" s="28">
        <v>5.25</v>
      </c>
      <c r="O536" s="28">
        <v>3.75</v>
      </c>
      <c r="P536" s="28">
        <v>-0.1</v>
      </c>
      <c r="Q536" s="25"/>
      <c r="R536" s="25"/>
      <c r="S536" s="25"/>
      <c r="T536" s="25" t="e">
        <v>#N/A</v>
      </c>
      <c r="U536" s="19"/>
      <c r="V536" s="27">
        <v>45096</v>
      </c>
      <c r="W536" s="25">
        <v>13.75</v>
      </c>
      <c r="X536" s="25">
        <v>6.5</v>
      </c>
      <c r="Y536" s="25">
        <v>11.25</v>
      </c>
      <c r="Z536" s="25">
        <v>8.25</v>
      </c>
      <c r="AA536" s="25"/>
      <c r="AB536" s="25"/>
      <c r="AC536" s="25"/>
      <c r="AD536" s="25"/>
      <c r="AE536" s="25" t="e">
        <v>#N/A</v>
      </c>
    </row>
    <row r="537" spans="13:31" customFormat="1" x14ac:dyDescent="0.2">
      <c r="M537" s="27">
        <v>45097</v>
      </c>
      <c r="N537" s="28">
        <v>5.25</v>
      </c>
      <c r="O537" s="28">
        <v>3.75</v>
      </c>
      <c r="P537" s="28">
        <v>-0.1</v>
      </c>
      <c r="Q537" s="25"/>
      <c r="R537" s="25"/>
      <c r="S537" s="25"/>
      <c r="T537" s="25" t="e">
        <v>#N/A</v>
      </c>
      <c r="U537" s="19"/>
      <c r="V537" s="27">
        <v>45097</v>
      </c>
      <c r="W537" s="25">
        <v>13.75</v>
      </c>
      <c r="X537" s="25">
        <v>6.5</v>
      </c>
      <c r="Y537" s="25">
        <v>11.25</v>
      </c>
      <c r="Z537" s="25">
        <v>8.25</v>
      </c>
      <c r="AA537" s="25"/>
      <c r="AB537" s="25"/>
      <c r="AC537" s="25"/>
      <c r="AD537" s="25"/>
      <c r="AE537" s="25" t="e">
        <v>#N/A</v>
      </c>
    </row>
    <row r="538" spans="13:31" customFormat="1" x14ac:dyDescent="0.2">
      <c r="M538" s="27">
        <v>45098</v>
      </c>
      <c r="N538" s="28">
        <v>5.25</v>
      </c>
      <c r="O538" s="28">
        <v>4</v>
      </c>
      <c r="P538" s="28">
        <v>-0.1</v>
      </c>
      <c r="Q538" s="25"/>
      <c r="R538" s="25"/>
      <c r="S538" s="25"/>
      <c r="T538" s="25" t="e">
        <v>#N/A</v>
      </c>
      <c r="U538" s="19"/>
      <c r="V538" s="27">
        <v>45098</v>
      </c>
      <c r="W538" s="25">
        <v>13.75</v>
      </c>
      <c r="X538" s="25">
        <v>6.5</v>
      </c>
      <c r="Y538" s="25">
        <v>11.25</v>
      </c>
      <c r="Z538" s="25">
        <v>8.25</v>
      </c>
      <c r="AA538" s="25"/>
      <c r="AB538" s="25"/>
      <c r="AC538" s="25"/>
      <c r="AD538" s="25"/>
      <c r="AE538" s="25" t="e">
        <v>#N/A</v>
      </c>
    </row>
    <row r="539" spans="13:31" customFormat="1" x14ac:dyDescent="0.2">
      <c r="M539" s="27">
        <v>45099</v>
      </c>
      <c r="N539" s="28">
        <v>5.25</v>
      </c>
      <c r="O539" s="28">
        <v>4</v>
      </c>
      <c r="P539" s="28">
        <v>-0.1</v>
      </c>
      <c r="Q539" s="25"/>
      <c r="R539" s="25"/>
      <c r="S539" s="25"/>
      <c r="T539" s="25" t="e">
        <v>#N/A</v>
      </c>
      <c r="U539" s="19"/>
      <c r="V539" s="27">
        <v>45099</v>
      </c>
      <c r="W539" s="25">
        <v>13.75</v>
      </c>
      <c r="X539" s="25">
        <v>6.5</v>
      </c>
      <c r="Y539" s="25">
        <v>11.25</v>
      </c>
      <c r="Z539" s="25">
        <v>8.25</v>
      </c>
      <c r="AA539" s="25"/>
      <c r="AB539" s="25"/>
      <c r="AC539" s="25"/>
      <c r="AD539" s="25"/>
      <c r="AE539" s="25" t="e">
        <v>#N/A</v>
      </c>
    </row>
    <row r="540" spans="13:31" customFormat="1" x14ac:dyDescent="0.2">
      <c r="M540" s="27">
        <v>45100</v>
      </c>
      <c r="N540" s="28">
        <v>5.25</v>
      </c>
      <c r="O540" s="28">
        <v>4</v>
      </c>
      <c r="P540" s="28">
        <v>-0.1</v>
      </c>
      <c r="Q540" s="25"/>
      <c r="R540" s="25"/>
      <c r="S540" s="25"/>
      <c r="T540" s="25" t="e">
        <v>#N/A</v>
      </c>
      <c r="U540" s="19"/>
      <c r="V540" s="27">
        <v>45100</v>
      </c>
      <c r="W540" s="25">
        <v>13.75</v>
      </c>
      <c r="X540" s="25">
        <v>6.5</v>
      </c>
      <c r="Y540" s="25">
        <v>11.25</v>
      </c>
      <c r="Z540" s="25">
        <v>8.25</v>
      </c>
      <c r="AA540" s="25"/>
      <c r="AB540" s="25"/>
      <c r="AC540" s="25"/>
      <c r="AD540" s="25"/>
      <c r="AE540" s="25" t="e">
        <v>#N/A</v>
      </c>
    </row>
    <row r="541" spans="13:31" customFormat="1" x14ac:dyDescent="0.2">
      <c r="M541" s="27">
        <v>45101</v>
      </c>
      <c r="N541" s="28" t="e">
        <v>#N/A</v>
      </c>
      <c r="O541" s="28" t="e">
        <v>#N/A</v>
      </c>
      <c r="P541" s="28" t="e">
        <v>#N/A</v>
      </c>
      <c r="Q541" s="25"/>
      <c r="R541" s="25"/>
      <c r="S541" s="25"/>
      <c r="T541" s="25" t="e">
        <v>#N/A</v>
      </c>
      <c r="U541" s="19"/>
      <c r="V541" s="27">
        <v>45101</v>
      </c>
      <c r="W541" s="25" t="e">
        <v>#N/A</v>
      </c>
      <c r="X541" s="25" t="e">
        <v>#N/A</v>
      </c>
      <c r="Y541" s="25" t="e">
        <v>#N/A</v>
      </c>
      <c r="Z541" s="25" t="e">
        <v>#N/A</v>
      </c>
      <c r="AA541" s="25"/>
      <c r="AB541" s="25"/>
      <c r="AC541" s="25"/>
      <c r="AD541" s="25"/>
      <c r="AE541" s="25" t="e">
        <v>#N/A</v>
      </c>
    </row>
    <row r="542" spans="13:31" customFormat="1" x14ac:dyDescent="0.2">
      <c r="M542" s="27">
        <v>45102</v>
      </c>
      <c r="N542" s="28" t="e">
        <v>#N/A</v>
      </c>
      <c r="O542" s="28" t="e">
        <v>#N/A</v>
      </c>
      <c r="P542" s="28" t="e">
        <v>#N/A</v>
      </c>
      <c r="Q542" s="25"/>
      <c r="R542" s="25"/>
      <c r="S542" s="25"/>
      <c r="T542" s="25" t="e">
        <v>#N/A</v>
      </c>
      <c r="U542" s="19"/>
      <c r="V542" s="27">
        <v>45102</v>
      </c>
      <c r="W542" s="25" t="e">
        <v>#N/A</v>
      </c>
      <c r="X542" s="25" t="e">
        <v>#N/A</v>
      </c>
      <c r="Y542" s="25" t="e">
        <v>#N/A</v>
      </c>
      <c r="Z542" s="25" t="e">
        <v>#N/A</v>
      </c>
      <c r="AA542" s="25"/>
      <c r="AB542" s="25"/>
      <c r="AC542" s="25"/>
      <c r="AD542" s="25"/>
      <c r="AE542" s="25" t="e">
        <v>#N/A</v>
      </c>
    </row>
    <row r="543" spans="13:31" customFormat="1" x14ac:dyDescent="0.2">
      <c r="M543" s="27">
        <v>45103</v>
      </c>
      <c r="N543" s="28">
        <v>5.25</v>
      </c>
      <c r="O543" s="28">
        <v>4</v>
      </c>
      <c r="P543" s="28">
        <v>-0.1</v>
      </c>
      <c r="Q543" s="25"/>
      <c r="R543" s="25"/>
      <c r="S543" s="25"/>
      <c r="T543" s="25" t="e">
        <v>#N/A</v>
      </c>
      <c r="U543" s="19"/>
      <c r="V543" s="27">
        <v>45103</v>
      </c>
      <c r="W543" s="25">
        <v>13.75</v>
      </c>
      <c r="X543" s="25">
        <v>6.5</v>
      </c>
      <c r="Y543" s="25">
        <v>11.25</v>
      </c>
      <c r="Z543" s="25">
        <v>8.25</v>
      </c>
      <c r="AA543" s="25"/>
      <c r="AB543" s="25"/>
      <c r="AC543" s="25"/>
      <c r="AD543" s="25"/>
      <c r="AE543" s="25" t="e">
        <v>#N/A</v>
      </c>
    </row>
    <row r="544" spans="13:31" customFormat="1" x14ac:dyDescent="0.2">
      <c r="M544" s="27">
        <v>45104</v>
      </c>
      <c r="N544" s="28">
        <v>5.25</v>
      </c>
      <c r="O544" s="28">
        <v>4</v>
      </c>
      <c r="P544" s="28">
        <v>-0.1</v>
      </c>
      <c r="Q544" s="25"/>
      <c r="R544" s="25"/>
      <c r="S544" s="25"/>
      <c r="T544" s="25" t="e">
        <v>#N/A</v>
      </c>
      <c r="U544" s="19"/>
      <c r="V544" s="27">
        <v>45104</v>
      </c>
      <c r="W544" s="25">
        <v>13.75</v>
      </c>
      <c r="X544" s="25">
        <v>6.5</v>
      </c>
      <c r="Y544" s="25">
        <v>11.25</v>
      </c>
      <c r="Z544" s="25">
        <v>8.25</v>
      </c>
      <c r="AA544" s="25"/>
      <c r="AB544" s="25"/>
      <c r="AC544" s="25"/>
      <c r="AD544" s="25"/>
      <c r="AE544" s="25" t="e">
        <v>#N/A</v>
      </c>
    </row>
    <row r="545" spans="13:31" customFormat="1" x14ac:dyDescent="0.2">
      <c r="M545" s="27">
        <v>45105</v>
      </c>
      <c r="N545" s="28">
        <v>5.25</v>
      </c>
      <c r="O545" s="28">
        <v>4</v>
      </c>
      <c r="P545" s="28">
        <v>-0.1</v>
      </c>
      <c r="Q545" s="25"/>
      <c r="R545" s="25"/>
      <c r="S545" s="25"/>
      <c r="T545" s="25" t="e">
        <v>#N/A</v>
      </c>
      <c r="U545" s="19"/>
      <c r="V545" s="27">
        <v>45105</v>
      </c>
      <c r="W545" s="25">
        <v>13.75</v>
      </c>
      <c r="X545" s="25">
        <v>6.5</v>
      </c>
      <c r="Y545" s="25">
        <v>11.25</v>
      </c>
      <c r="Z545" s="25">
        <v>8.25</v>
      </c>
      <c r="AA545" s="25"/>
      <c r="AB545" s="25"/>
      <c r="AC545" s="25"/>
      <c r="AD545" s="25"/>
      <c r="AE545" s="25" t="e">
        <v>#N/A</v>
      </c>
    </row>
    <row r="546" spans="13:31" customFormat="1" x14ac:dyDescent="0.2">
      <c r="M546" s="27">
        <v>45106</v>
      </c>
      <c r="N546" s="28">
        <v>5.25</v>
      </c>
      <c r="O546" s="28">
        <v>4</v>
      </c>
      <c r="P546" s="28">
        <v>-0.1</v>
      </c>
      <c r="Q546" s="25"/>
      <c r="R546" s="25"/>
      <c r="S546" s="25"/>
      <c r="T546" s="25" t="e">
        <v>#N/A</v>
      </c>
      <c r="U546" s="19"/>
      <c r="V546" s="27">
        <v>45106</v>
      </c>
      <c r="W546" s="25">
        <v>13.75</v>
      </c>
      <c r="X546" s="25">
        <v>6.5</v>
      </c>
      <c r="Y546" s="25">
        <v>11.25</v>
      </c>
      <c r="Z546" s="25">
        <v>8.25</v>
      </c>
      <c r="AA546" s="25"/>
      <c r="AB546" s="25"/>
      <c r="AC546" s="25"/>
      <c r="AD546" s="25"/>
      <c r="AE546" s="25" t="e">
        <v>#N/A</v>
      </c>
    </row>
    <row r="547" spans="13:31" customFormat="1" x14ac:dyDescent="0.2">
      <c r="M547" s="27">
        <v>45107</v>
      </c>
      <c r="N547" s="28">
        <v>5.25</v>
      </c>
      <c r="O547" s="28">
        <v>4</v>
      </c>
      <c r="P547" s="28">
        <v>-0.1</v>
      </c>
      <c r="Q547" s="25"/>
      <c r="R547" s="25"/>
      <c r="S547" s="25"/>
      <c r="T547" s="25" t="e">
        <v>#N/A</v>
      </c>
      <c r="U547" s="19"/>
      <c r="V547" s="27">
        <v>45107</v>
      </c>
      <c r="W547" s="25">
        <v>13.75</v>
      </c>
      <c r="X547" s="25">
        <v>6.5</v>
      </c>
      <c r="Y547" s="25">
        <v>11.25</v>
      </c>
      <c r="Z547" s="25">
        <v>8.25</v>
      </c>
      <c r="AA547" s="25"/>
      <c r="AB547" s="25"/>
      <c r="AC547" s="25"/>
      <c r="AD547" s="25"/>
      <c r="AE547" s="25" t="e">
        <v>#N/A</v>
      </c>
    </row>
    <row r="548" spans="13:31" customFormat="1" x14ac:dyDescent="0.2">
      <c r="M548" s="27">
        <v>45108</v>
      </c>
      <c r="N548" s="28" t="e">
        <v>#N/A</v>
      </c>
      <c r="O548" s="28" t="e">
        <v>#N/A</v>
      </c>
      <c r="P548" s="28" t="e">
        <v>#N/A</v>
      </c>
      <c r="Q548" s="25"/>
      <c r="R548" s="25"/>
      <c r="S548" s="25"/>
      <c r="T548" s="25" t="e">
        <v>#N/A</v>
      </c>
      <c r="U548" s="19"/>
      <c r="V548" s="27">
        <v>45108</v>
      </c>
      <c r="W548" s="25" t="e">
        <v>#N/A</v>
      </c>
      <c r="X548" s="25" t="e">
        <v>#N/A</v>
      </c>
      <c r="Y548" s="25" t="e">
        <v>#N/A</v>
      </c>
      <c r="Z548" s="25" t="e">
        <v>#N/A</v>
      </c>
      <c r="AA548" s="25"/>
      <c r="AB548" s="25"/>
      <c r="AC548" s="25"/>
      <c r="AD548" s="25"/>
      <c r="AE548" s="25" t="e">
        <v>#N/A</v>
      </c>
    </row>
    <row r="549" spans="13:31" customFormat="1" x14ac:dyDescent="0.2">
      <c r="M549" s="27">
        <v>45109</v>
      </c>
      <c r="N549" s="28" t="e">
        <v>#N/A</v>
      </c>
      <c r="O549" s="28" t="e">
        <v>#N/A</v>
      </c>
      <c r="P549" s="28" t="e">
        <v>#N/A</v>
      </c>
      <c r="Q549" s="25"/>
      <c r="R549" s="25"/>
      <c r="S549" s="25"/>
      <c r="T549" s="25" t="e">
        <v>#N/A</v>
      </c>
      <c r="U549" s="19"/>
      <c r="V549" s="27">
        <v>45109</v>
      </c>
      <c r="W549" s="25" t="e">
        <v>#N/A</v>
      </c>
      <c r="X549" s="25" t="e">
        <v>#N/A</v>
      </c>
      <c r="Y549" s="25" t="e">
        <v>#N/A</v>
      </c>
      <c r="Z549" s="25" t="e">
        <v>#N/A</v>
      </c>
      <c r="AA549" s="25"/>
      <c r="AB549" s="25"/>
      <c r="AC549" s="25"/>
      <c r="AD549" s="25"/>
      <c r="AE549" s="25" t="e">
        <v>#N/A</v>
      </c>
    </row>
    <row r="550" spans="13:31" customFormat="1" x14ac:dyDescent="0.2">
      <c r="M550" s="27">
        <v>45110</v>
      </c>
      <c r="N550" s="28">
        <v>5.25</v>
      </c>
      <c r="O550" s="28">
        <v>4</v>
      </c>
      <c r="P550" s="28">
        <v>-0.1</v>
      </c>
      <c r="Q550" s="25"/>
      <c r="R550" s="25"/>
      <c r="S550" s="25"/>
      <c r="T550" s="25" t="e">
        <v>#N/A</v>
      </c>
      <c r="U550" s="19"/>
      <c r="V550" s="27">
        <v>45110</v>
      </c>
      <c r="W550" s="25">
        <v>13.75</v>
      </c>
      <c r="X550" s="25">
        <v>6.5</v>
      </c>
      <c r="Y550" s="25">
        <v>11.25</v>
      </c>
      <c r="Z550" s="25">
        <v>8.25</v>
      </c>
      <c r="AA550" s="25"/>
      <c r="AB550" s="25"/>
      <c r="AC550" s="25"/>
      <c r="AD550" s="25"/>
      <c r="AE550" s="25" t="e">
        <v>#N/A</v>
      </c>
    </row>
    <row r="551" spans="13:31" customFormat="1" x14ac:dyDescent="0.2">
      <c r="M551" s="27">
        <v>45111</v>
      </c>
      <c r="N551" s="28">
        <v>5.25</v>
      </c>
      <c r="O551" s="28">
        <v>4</v>
      </c>
      <c r="P551" s="28">
        <v>-0.1</v>
      </c>
      <c r="Q551" s="25"/>
      <c r="R551" s="25"/>
      <c r="S551" s="25"/>
      <c r="T551" s="25" t="e">
        <v>#N/A</v>
      </c>
      <c r="U551" s="19"/>
      <c r="V551" s="27">
        <v>45111</v>
      </c>
      <c r="W551" s="25">
        <v>13.75</v>
      </c>
      <c r="X551" s="25">
        <v>6.5</v>
      </c>
      <c r="Y551" s="25">
        <v>11.25</v>
      </c>
      <c r="Z551" s="25">
        <v>8.25</v>
      </c>
      <c r="AA551" s="25"/>
      <c r="AB551" s="25"/>
      <c r="AC551" s="25"/>
      <c r="AD551" s="25"/>
      <c r="AE551" s="25" t="e">
        <v>#N/A</v>
      </c>
    </row>
    <row r="552" spans="13:31" customFormat="1" x14ac:dyDescent="0.2">
      <c r="M552" s="27">
        <v>45112</v>
      </c>
      <c r="N552" s="28">
        <v>5.25</v>
      </c>
      <c r="O552" s="28">
        <v>4</v>
      </c>
      <c r="P552" s="28">
        <v>-0.1</v>
      </c>
      <c r="Q552" s="25"/>
      <c r="R552" s="25"/>
      <c r="S552" s="25"/>
      <c r="T552" s="25" t="e">
        <v>#N/A</v>
      </c>
      <c r="U552" s="19"/>
      <c r="V552" s="27">
        <v>45112</v>
      </c>
      <c r="W552" s="25">
        <v>13.75</v>
      </c>
      <c r="X552" s="25">
        <v>6.5</v>
      </c>
      <c r="Y552" s="25">
        <v>11.25</v>
      </c>
      <c r="Z552" s="25">
        <v>8.25</v>
      </c>
      <c r="AA552" s="25"/>
      <c r="AB552" s="25"/>
      <c r="AC552" s="25"/>
      <c r="AD552" s="25"/>
      <c r="AE552" s="25" t="e">
        <v>#N/A</v>
      </c>
    </row>
    <row r="553" spans="13:31" customFormat="1" x14ac:dyDescent="0.2">
      <c r="M553" s="27">
        <v>45113</v>
      </c>
      <c r="N553" s="28">
        <v>5.25</v>
      </c>
      <c r="O553" s="28">
        <v>4</v>
      </c>
      <c r="P553" s="28">
        <v>-0.1</v>
      </c>
      <c r="Q553" s="25"/>
      <c r="R553" s="25"/>
      <c r="S553" s="25"/>
      <c r="T553" s="25" t="e">
        <v>#N/A</v>
      </c>
      <c r="U553" s="19"/>
      <c r="V553" s="27">
        <v>45113</v>
      </c>
      <c r="W553" s="25">
        <v>13.75</v>
      </c>
      <c r="X553" s="25">
        <v>6.5</v>
      </c>
      <c r="Y553" s="25">
        <v>11.25</v>
      </c>
      <c r="Z553" s="25">
        <v>8.25</v>
      </c>
      <c r="AA553" s="25"/>
      <c r="AB553" s="25"/>
      <c r="AC553" s="25"/>
      <c r="AD553" s="25"/>
      <c r="AE553" s="25" t="e">
        <v>#N/A</v>
      </c>
    </row>
    <row r="554" spans="13:31" customFormat="1" x14ac:dyDescent="0.2">
      <c r="M554" s="27">
        <v>45114</v>
      </c>
      <c r="N554" s="28">
        <v>5.25</v>
      </c>
      <c r="O554" s="28">
        <v>4</v>
      </c>
      <c r="P554" s="28">
        <v>-0.1</v>
      </c>
      <c r="Q554" s="25"/>
      <c r="R554" s="25"/>
      <c r="S554" s="25"/>
      <c r="T554" s="25" t="e">
        <v>#N/A</v>
      </c>
      <c r="U554" s="19"/>
      <c r="V554" s="27">
        <v>45114</v>
      </c>
      <c r="W554" s="25">
        <v>13.75</v>
      </c>
      <c r="X554" s="25">
        <v>6.5</v>
      </c>
      <c r="Y554" s="25">
        <v>11.25</v>
      </c>
      <c r="Z554" s="25">
        <v>8.25</v>
      </c>
      <c r="AA554" s="25"/>
      <c r="AB554" s="25"/>
      <c r="AC554" s="25"/>
      <c r="AD554" s="25"/>
      <c r="AE554" s="25" t="e">
        <v>#N/A</v>
      </c>
    </row>
    <row r="555" spans="13:31" customFormat="1" x14ac:dyDescent="0.2">
      <c r="M555" s="27">
        <v>45115</v>
      </c>
      <c r="N555" s="28" t="e">
        <v>#N/A</v>
      </c>
      <c r="O555" s="28" t="e">
        <v>#N/A</v>
      </c>
      <c r="P555" s="28" t="e">
        <v>#N/A</v>
      </c>
      <c r="Q555" s="25"/>
      <c r="R555" s="25"/>
      <c r="S555" s="25"/>
      <c r="T555" s="25" t="e">
        <v>#N/A</v>
      </c>
      <c r="U555" s="19"/>
      <c r="V555" s="27">
        <v>45115</v>
      </c>
      <c r="W555" s="25" t="e">
        <v>#N/A</v>
      </c>
      <c r="X555" s="25" t="e">
        <v>#N/A</v>
      </c>
      <c r="Y555" s="25" t="e">
        <v>#N/A</v>
      </c>
      <c r="Z555" s="25" t="e">
        <v>#N/A</v>
      </c>
      <c r="AA555" s="25"/>
      <c r="AB555" s="25"/>
      <c r="AC555" s="25"/>
      <c r="AD555" s="25"/>
      <c r="AE555" s="25" t="e">
        <v>#N/A</v>
      </c>
    </row>
    <row r="556" spans="13:31" customFormat="1" x14ac:dyDescent="0.2">
      <c r="M556" s="27">
        <v>45116</v>
      </c>
      <c r="N556" s="28" t="e">
        <v>#N/A</v>
      </c>
      <c r="O556" s="28" t="e">
        <v>#N/A</v>
      </c>
      <c r="P556" s="28" t="e">
        <v>#N/A</v>
      </c>
      <c r="Q556" s="25"/>
      <c r="R556" s="25"/>
      <c r="S556" s="25"/>
      <c r="T556" s="25" t="e">
        <v>#N/A</v>
      </c>
      <c r="U556" s="19"/>
      <c r="V556" s="27">
        <v>45116</v>
      </c>
      <c r="W556" s="25" t="e">
        <v>#N/A</v>
      </c>
      <c r="X556" s="25" t="e">
        <v>#N/A</v>
      </c>
      <c r="Y556" s="25" t="e">
        <v>#N/A</v>
      </c>
      <c r="Z556" s="25" t="e">
        <v>#N/A</v>
      </c>
      <c r="AA556" s="25"/>
      <c r="AB556" s="25"/>
      <c r="AC556" s="25"/>
      <c r="AD556" s="25"/>
      <c r="AE556" s="25" t="e">
        <v>#N/A</v>
      </c>
    </row>
    <row r="557" spans="13:31" customFormat="1" x14ac:dyDescent="0.2">
      <c r="M557" s="27">
        <v>45117</v>
      </c>
      <c r="N557" s="28">
        <v>5.25</v>
      </c>
      <c r="O557" s="28">
        <v>4</v>
      </c>
      <c r="P557" s="28">
        <v>-0.1</v>
      </c>
      <c r="Q557" s="25"/>
      <c r="R557" s="25"/>
      <c r="S557" s="25"/>
      <c r="T557" s="25" t="e">
        <v>#N/A</v>
      </c>
      <c r="U557" s="19"/>
      <c r="V557" s="27">
        <v>45117</v>
      </c>
      <c r="W557" s="25">
        <v>13.75</v>
      </c>
      <c r="X557" s="25">
        <v>6.5</v>
      </c>
      <c r="Y557" s="25">
        <v>11.25</v>
      </c>
      <c r="Z557" s="25">
        <v>8.25</v>
      </c>
      <c r="AA557" s="25"/>
      <c r="AB557" s="25"/>
      <c r="AC557" s="25"/>
      <c r="AD557" s="25"/>
      <c r="AE557" s="25" t="e">
        <v>#N/A</v>
      </c>
    </row>
    <row r="558" spans="13:31" customFormat="1" x14ac:dyDescent="0.2">
      <c r="M558" s="27">
        <v>45118</v>
      </c>
      <c r="N558" s="28">
        <v>5.25</v>
      </c>
      <c r="O558" s="28">
        <v>4</v>
      </c>
      <c r="P558" s="28">
        <v>-0.1</v>
      </c>
      <c r="Q558" s="25"/>
      <c r="R558" s="25"/>
      <c r="S558" s="25"/>
      <c r="T558" s="25" t="e">
        <v>#N/A</v>
      </c>
      <c r="U558" s="19"/>
      <c r="V558" s="27">
        <v>45118</v>
      </c>
      <c r="W558" s="25">
        <v>13.75</v>
      </c>
      <c r="X558" s="25">
        <v>6.5</v>
      </c>
      <c r="Y558" s="25">
        <v>11.25</v>
      </c>
      <c r="Z558" s="25">
        <v>8.25</v>
      </c>
      <c r="AA558" s="25"/>
      <c r="AB558" s="25"/>
      <c r="AC558" s="25"/>
      <c r="AD558" s="25"/>
      <c r="AE558" s="25" t="e">
        <v>#N/A</v>
      </c>
    </row>
    <row r="559" spans="13:31" customFormat="1" x14ac:dyDescent="0.2">
      <c r="M559" s="27">
        <v>45119</v>
      </c>
      <c r="N559" s="28">
        <v>5.25</v>
      </c>
      <c r="O559" s="28">
        <v>4</v>
      </c>
      <c r="P559" s="28">
        <v>-0.1</v>
      </c>
      <c r="Q559" s="25"/>
      <c r="R559" s="25"/>
      <c r="S559" s="25"/>
      <c r="T559" s="25" t="e">
        <v>#N/A</v>
      </c>
      <c r="U559" s="19"/>
      <c r="V559" s="27">
        <v>45119</v>
      </c>
      <c r="W559" s="25">
        <v>13.75</v>
      </c>
      <c r="X559" s="25">
        <v>6.5</v>
      </c>
      <c r="Y559" s="25">
        <v>11.25</v>
      </c>
      <c r="Z559" s="25">
        <v>8.25</v>
      </c>
      <c r="AA559" s="25"/>
      <c r="AB559" s="25"/>
      <c r="AC559" s="25"/>
      <c r="AD559" s="25"/>
      <c r="AE559" s="25" t="e">
        <v>#N/A</v>
      </c>
    </row>
    <row r="560" spans="13:31" customFormat="1" x14ac:dyDescent="0.2">
      <c r="M560" s="27">
        <v>45120</v>
      </c>
      <c r="N560" s="28">
        <v>5.25</v>
      </c>
      <c r="O560" s="28">
        <v>4</v>
      </c>
      <c r="P560" s="28">
        <v>-0.1</v>
      </c>
      <c r="Q560" s="25"/>
      <c r="R560" s="25"/>
      <c r="S560" s="25"/>
      <c r="T560" s="25" t="e">
        <v>#N/A</v>
      </c>
      <c r="U560" s="19"/>
      <c r="V560" s="27">
        <v>45120</v>
      </c>
      <c r="W560" s="25">
        <v>13.75</v>
      </c>
      <c r="X560" s="25">
        <v>6.5</v>
      </c>
      <c r="Y560" s="25">
        <v>11.25</v>
      </c>
      <c r="Z560" s="25">
        <v>8.25</v>
      </c>
      <c r="AA560" s="25"/>
      <c r="AB560" s="25"/>
      <c r="AC560" s="25"/>
      <c r="AD560" s="25"/>
      <c r="AE560" s="25" t="e">
        <v>#N/A</v>
      </c>
    </row>
    <row r="561" spans="13:31" customFormat="1" x14ac:dyDescent="0.2">
      <c r="M561" s="27">
        <v>45121</v>
      </c>
      <c r="N561" s="28">
        <v>5.25</v>
      </c>
      <c r="O561" s="28">
        <v>4</v>
      </c>
      <c r="P561" s="28">
        <v>-0.1</v>
      </c>
      <c r="Q561" s="25"/>
      <c r="R561" s="25"/>
      <c r="S561" s="25"/>
      <c r="T561" s="25" t="e">
        <v>#N/A</v>
      </c>
      <c r="U561" s="19"/>
      <c r="V561" s="27">
        <v>45121</v>
      </c>
      <c r="W561" s="25">
        <v>13.75</v>
      </c>
      <c r="X561" s="25">
        <v>6.5</v>
      </c>
      <c r="Y561" s="25">
        <v>11.25</v>
      </c>
      <c r="Z561" s="25">
        <v>8.25</v>
      </c>
      <c r="AA561" s="25"/>
      <c r="AB561" s="25"/>
      <c r="AC561" s="25"/>
      <c r="AD561" s="25"/>
      <c r="AE561" s="25" t="e">
        <v>#N/A</v>
      </c>
    </row>
    <row r="562" spans="13:31" customFormat="1" x14ac:dyDescent="0.2">
      <c r="M562" s="27">
        <v>45122</v>
      </c>
      <c r="N562" s="28" t="e">
        <v>#N/A</v>
      </c>
      <c r="O562" s="28" t="e">
        <v>#N/A</v>
      </c>
      <c r="P562" s="28" t="e">
        <v>#N/A</v>
      </c>
      <c r="Q562" s="25"/>
      <c r="R562" s="25"/>
      <c r="S562" s="25"/>
      <c r="T562" s="25" t="e">
        <v>#N/A</v>
      </c>
      <c r="U562" s="19"/>
      <c r="V562" s="27">
        <v>45122</v>
      </c>
      <c r="W562" s="25" t="e">
        <v>#N/A</v>
      </c>
      <c r="X562" s="25" t="e">
        <v>#N/A</v>
      </c>
      <c r="Y562" s="25" t="e">
        <v>#N/A</v>
      </c>
      <c r="Z562" s="25" t="e">
        <v>#N/A</v>
      </c>
      <c r="AA562" s="25"/>
      <c r="AB562" s="25"/>
      <c r="AC562" s="25"/>
      <c r="AD562" s="25"/>
      <c r="AE562" s="25" t="e">
        <v>#N/A</v>
      </c>
    </row>
    <row r="563" spans="13:31" customFormat="1" x14ac:dyDescent="0.2">
      <c r="M563" s="27">
        <v>45123</v>
      </c>
      <c r="N563" s="28" t="e">
        <v>#N/A</v>
      </c>
      <c r="O563" s="28" t="e">
        <v>#N/A</v>
      </c>
      <c r="P563" s="28" t="e">
        <v>#N/A</v>
      </c>
      <c r="Q563" s="25"/>
      <c r="R563" s="25"/>
      <c r="S563" s="25"/>
      <c r="T563" s="25" t="e">
        <v>#N/A</v>
      </c>
      <c r="U563" s="19"/>
      <c r="V563" s="27">
        <v>45123</v>
      </c>
      <c r="W563" s="25" t="e">
        <v>#N/A</v>
      </c>
      <c r="X563" s="25" t="e">
        <v>#N/A</v>
      </c>
      <c r="Y563" s="25" t="e">
        <v>#N/A</v>
      </c>
      <c r="Z563" s="25" t="e">
        <v>#N/A</v>
      </c>
      <c r="AA563" s="25"/>
      <c r="AB563" s="25"/>
      <c r="AC563" s="25"/>
      <c r="AD563" s="25"/>
      <c r="AE563" s="25" t="e">
        <v>#N/A</v>
      </c>
    </row>
    <row r="564" spans="13:31" customFormat="1" x14ac:dyDescent="0.2">
      <c r="M564" s="27">
        <v>45124</v>
      </c>
      <c r="N564" s="28">
        <v>5.25</v>
      </c>
      <c r="O564" s="28">
        <v>4</v>
      </c>
      <c r="P564" s="28">
        <v>-0.1</v>
      </c>
      <c r="Q564" s="25"/>
      <c r="R564" s="25"/>
      <c r="S564" s="25"/>
      <c r="T564" s="25" t="e">
        <v>#N/A</v>
      </c>
      <c r="U564" s="19"/>
      <c r="V564" s="27">
        <v>45124</v>
      </c>
      <c r="W564" s="25">
        <v>13.75</v>
      </c>
      <c r="X564" s="25">
        <v>6.5</v>
      </c>
      <c r="Y564" s="25">
        <v>11.25</v>
      </c>
      <c r="Z564" s="25">
        <v>8.25</v>
      </c>
      <c r="AA564" s="25"/>
      <c r="AB564" s="25"/>
      <c r="AC564" s="25"/>
      <c r="AD564" s="25"/>
      <c r="AE564" s="25" t="e">
        <v>#N/A</v>
      </c>
    </row>
    <row r="565" spans="13:31" customFormat="1" x14ac:dyDescent="0.2">
      <c r="M565" s="27">
        <v>45125</v>
      </c>
      <c r="N565" s="28">
        <v>5.25</v>
      </c>
      <c r="O565" s="28">
        <v>4</v>
      </c>
      <c r="P565" s="28">
        <v>-0.1</v>
      </c>
      <c r="Q565" s="25"/>
      <c r="R565" s="25"/>
      <c r="S565" s="25"/>
      <c r="T565" s="25" t="e">
        <v>#N/A</v>
      </c>
      <c r="U565" s="19"/>
      <c r="V565" s="27">
        <v>45125</v>
      </c>
      <c r="W565" s="25">
        <v>13.75</v>
      </c>
      <c r="X565" s="25">
        <v>6.5</v>
      </c>
      <c r="Y565" s="25">
        <v>11.25</v>
      </c>
      <c r="Z565" s="25">
        <v>8.25</v>
      </c>
      <c r="AA565" s="25"/>
      <c r="AB565" s="25"/>
      <c r="AC565" s="25"/>
      <c r="AD565" s="25"/>
      <c r="AE565" s="25" t="e">
        <v>#N/A</v>
      </c>
    </row>
    <row r="566" spans="13:31" customFormat="1" x14ac:dyDescent="0.2">
      <c r="M566" s="27">
        <v>45126</v>
      </c>
      <c r="N566" s="28">
        <v>5.25</v>
      </c>
      <c r="O566" s="28">
        <v>4</v>
      </c>
      <c r="P566" s="28">
        <v>-0.1</v>
      </c>
      <c r="Q566" s="25"/>
      <c r="R566" s="25"/>
      <c r="S566" s="25"/>
      <c r="T566" s="25" t="e">
        <v>#N/A</v>
      </c>
      <c r="U566" s="19"/>
      <c r="V566" s="27">
        <v>45126</v>
      </c>
      <c r="W566" s="25">
        <v>13.75</v>
      </c>
      <c r="X566" s="25">
        <v>6.5</v>
      </c>
      <c r="Y566" s="25">
        <v>11.25</v>
      </c>
      <c r="Z566" s="25">
        <v>8.25</v>
      </c>
      <c r="AA566" s="25"/>
      <c r="AB566" s="25"/>
      <c r="AC566" s="25"/>
      <c r="AD566" s="25"/>
      <c r="AE566" s="25" t="e">
        <v>#N/A</v>
      </c>
    </row>
    <row r="567" spans="13:31" customFormat="1" x14ac:dyDescent="0.2">
      <c r="M567" s="27">
        <v>45127</v>
      </c>
      <c r="N567" s="28">
        <v>5.25</v>
      </c>
      <c r="O567" s="28">
        <v>4</v>
      </c>
      <c r="P567" s="28">
        <v>-0.1</v>
      </c>
      <c r="Q567" s="25"/>
      <c r="R567" s="25"/>
      <c r="S567" s="25"/>
      <c r="T567" s="25" t="e">
        <v>#N/A</v>
      </c>
      <c r="U567" s="19"/>
      <c r="V567" s="27">
        <v>45127</v>
      </c>
      <c r="W567" s="25">
        <v>13.75</v>
      </c>
      <c r="X567" s="25">
        <v>6.5</v>
      </c>
      <c r="Y567" s="25">
        <v>11.25</v>
      </c>
      <c r="Z567" s="25">
        <v>8.25</v>
      </c>
      <c r="AA567" s="25"/>
      <c r="AB567" s="25"/>
      <c r="AC567" s="25"/>
      <c r="AD567" s="25"/>
      <c r="AE567" s="25" t="e">
        <v>#N/A</v>
      </c>
    </row>
    <row r="568" spans="13:31" customFormat="1" x14ac:dyDescent="0.2">
      <c r="M568" s="27">
        <v>45128</v>
      </c>
      <c r="N568" s="28">
        <v>5.25</v>
      </c>
      <c r="O568" s="28">
        <v>4</v>
      </c>
      <c r="P568" s="28">
        <v>-0.1</v>
      </c>
      <c r="Q568" s="25"/>
      <c r="R568" s="25"/>
      <c r="S568" s="25"/>
      <c r="T568" s="25" t="e">
        <v>#N/A</v>
      </c>
      <c r="U568" s="19"/>
      <c r="V568" s="27">
        <v>45128</v>
      </c>
      <c r="W568" s="25">
        <v>13.75</v>
      </c>
      <c r="X568" s="25">
        <v>6.5</v>
      </c>
      <c r="Y568" s="25">
        <v>11.25</v>
      </c>
      <c r="Z568" s="25">
        <v>8.25</v>
      </c>
      <c r="AA568" s="25"/>
      <c r="AB568" s="25"/>
      <c r="AC568" s="25"/>
      <c r="AD568" s="25"/>
      <c r="AE568" s="25" t="e">
        <v>#N/A</v>
      </c>
    </row>
    <row r="569" spans="13:31" customFormat="1" x14ac:dyDescent="0.2">
      <c r="M569" s="27">
        <v>45129</v>
      </c>
      <c r="N569" s="28" t="e">
        <v>#N/A</v>
      </c>
      <c r="O569" s="28" t="e">
        <v>#N/A</v>
      </c>
      <c r="P569" s="28" t="e">
        <v>#N/A</v>
      </c>
      <c r="Q569" s="25"/>
      <c r="R569" s="25"/>
      <c r="S569" s="25"/>
      <c r="T569" s="25" t="e">
        <v>#N/A</v>
      </c>
      <c r="U569" s="19"/>
      <c r="V569" s="27">
        <v>45129</v>
      </c>
      <c r="W569" s="25" t="e">
        <v>#N/A</v>
      </c>
      <c r="X569" s="25" t="e">
        <v>#N/A</v>
      </c>
      <c r="Y569" s="25" t="e">
        <v>#N/A</v>
      </c>
      <c r="Z569" s="25" t="e">
        <v>#N/A</v>
      </c>
      <c r="AA569" s="25"/>
      <c r="AB569" s="25"/>
      <c r="AC569" s="25"/>
      <c r="AD569" s="25"/>
      <c r="AE569" s="25" t="e">
        <v>#N/A</v>
      </c>
    </row>
    <row r="570" spans="13:31" customFormat="1" x14ac:dyDescent="0.2">
      <c r="M570" s="27">
        <v>45130</v>
      </c>
      <c r="N570" s="28" t="e">
        <v>#N/A</v>
      </c>
      <c r="O570" s="28" t="e">
        <v>#N/A</v>
      </c>
      <c r="P570" s="28" t="e">
        <v>#N/A</v>
      </c>
      <c r="Q570" s="25"/>
      <c r="R570" s="25"/>
      <c r="S570" s="25"/>
      <c r="T570" s="25" t="e">
        <v>#N/A</v>
      </c>
      <c r="U570" s="19"/>
      <c r="V570" s="27">
        <v>45130</v>
      </c>
      <c r="W570" s="25" t="e">
        <v>#N/A</v>
      </c>
      <c r="X570" s="25" t="e">
        <v>#N/A</v>
      </c>
      <c r="Y570" s="25" t="e">
        <v>#N/A</v>
      </c>
      <c r="Z570" s="25" t="e">
        <v>#N/A</v>
      </c>
      <c r="AA570" s="25"/>
      <c r="AB570" s="25"/>
      <c r="AC570" s="25"/>
      <c r="AD570" s="25"/>
      <c r="AE570" s="25" t="e">
        <v>#N/A</v>
      </c>
    </row>
    <row r="571" spans="13:31" customFormat="1" x14ac:dyDescent="0.2">
      <c r="M571" s="27">
        <v>45131</v>
      </c>
      <c r="N571" s="28">
        <v>5.25</v>
      </c>
      <c r="O571" s="28">
        <v>4</v>
      </c>
      <c r="P571" s="28">
        <v>-0.1</v>
      </c>
      <c r="Q571" s="25"/>
      <c r="R571" s="25"/>
      <c r="S571" s="25"/>
      <c r="T571" s="25" t="e">
        <v>#N/A</v>
      </c>
      <c r="U571" s="19"/>
      <c r="V571" s="27">
        <v>45131</v>
      </c>
      <c r="W571" s="25">
        <v>13.75</v>
      </c>
      <c r="X571" s="25">
        <v>6.5</v>
      </c>
      <c r="Y571" s="25">
        <v>11.25</v>
      </c>
      <c r="Z571" s="25">
        <v>8.25</v>
      </c>
      <c r="AA571" s="25"/>
      <c r="AB571" s="25"/>
      <c r="AC571" s="25"/>
      <c r="AD571" s="25"/>
      <c r="AE571" s="25" t="e">
        <v>#N/A</v>
      </c>
    </row>
    <row r="572" spans="13:31" customFormat="1" x14ac:dyDescent="0.2">
      <c r="M572" s="27">
        <v>45132</v>
      </c>
      <c r="N572" s="28">
        <v>5.25</v>
      </c>
      <c r="O572" s="28">
        <v>4</v>
      </c>
      <c r="P572" s="28">
        <v>-0.1</v>
      </c>
      <c r="Q572" s="25"/>
      <c r="R572" s="25"/>
      <c r="S572" s="25"/>
      <c r="T572" s="25" t="e">
        <v>#N/A</v>
      </c>
      <c r="U572" s="19"/>
      <c r="V572" s="27">
        <v>45132</v>
      </c>
      <c r="W572" s="25">
        <v>13.75</v>
      </c>
      <c r="X572" s="25">
        <v>6.5</v>
      </c>
      <c r="Y572" s="25">
        <v>11.25</v>
      </c>
      <c r="Z572" s="25">
        <v>8.25</v>
      </c>
      <c r="AA572" s="25"/>
      <c r="AB572" s="25"/>
      <c r="AC572" s="25"/>
      <c r="AD572" s="25"/>
      <c r="AE572" s="25" t="e">
        <v>#N/A</v>
      </c>
    </row>
    <row r="573" spans="13:31" customFormat="1" x14ac:dyDescent="0.2">
      <c r="M573" s="27">
        <v>45133</v>
      </c>
      <c r="N573" s="28">
        <v>5.25</v>
      </c>
      <c r="O573" s="28">
        <v>4</v>
      </c>
      <c r="P573" s="28">
        <v>-0.1</v>
      </c>
      <c r="Q573" s="25"/>
      <c r="R573" s="25"/>
      <c r="S573" s="25"/>
      <c r="T573" s="25" t="e">
        <v>#N/A</v>
      </c>
      <c r="U573" s="19"/>
      <c r="V573" s="27">
        <v>45133</v>
      </c>
      <c r="W573" s="25">
        <v>13.75</v>
      </c>
      <c r="X573" s="25">
        <v>6.5</v>
      </c>
      <c r="Y573" s="25">
        <v>11.25</v>
      </c>
      <c r="Z573" s="25">
        <v>8.25</v>
      </c>
      <c r="AA573" s="25"/>
      <c r="AB573" s="25"/>
      <c r="AC573" s="25"/>
      <c r="AD573" s="25"/>
      <c r="AE573" s="25" t="e">
        <v>#N/A</v>
      </c>
    </row>
    <row r="574" spans="13:31" customFormat="1" x14ac:dyDescent="0.2">
      <c r="M574" s="27">
        <v>45134</v>
      </c>
      <c r="N574" s="28">
        <v>5.5</v>
      </c>
      <c r="O574" s="28">
        <v>4</v>
      </c>
      <c r="P574" s="28">
        <v>-0.1</v>
      </c>
      <c r="Q574" s="25"/>
      <c r="R574" s="25"/>
      <c r="S574" s="25"/>
      <c r="T574" s="25" t="e">
        <v>#N/A</v>
      </c>
      <c r="U574" s="19"/>
      <c r="V574" s="27">
        <v>45134</v>
      </c>
      <c r="W574" s="25">
        <v>13.75</v>
      </c>
      <c r="X574" s="25">
        <v>6.5</v>
      </c>
      <c r="Y574" s="25">
        <v>11.25</v>
      </c>
      <c r="Z574" s="25">
        <v>8.25</v>
      </c>
      <c r="AA574" s="25"/>
      <c r="AB574" s="25"/>
      <c r="AC574" s="25"/>
      <c r="AD574" s="25"/>
      <c r="AE574" s="25" t="e">
        <v>#N/A</v>
      </c>
    </row>
    <row r="575" spans="13:31" customFormat="1" x14ac:dyDescent="0.2">
      <c r="M575" s="27">
        <v>45135</v>
      </c>
      <c r="N575" s="28">
        <v>5.5</v>
      </c>
      <c r="O575" s="28">
        <v>4</v>
      </c>
      <c r="P575" s="28">
        <v>-0.1</v>
      </c>
      <c r="Q575" s="25"/>
      <c r="R575" s="25"/>
      <c r="S575" s="25"/>
      <c r="T575" s="25" t="e">
        <v>#N/A</v>
      </c>
      <c r="U575" s="19"/>
      <c r="V575" s="27">
        <v>45135</v>
      </c>
      <c r="W575" s="25">
        <v>13.75</v>
      </c>
      <c r="X575" s="25">
        <v>6.5</v>
      </c>
      <c r="Y575" s="25">
        <v>11.25</v>
      </c>
      <c r="Z575" s="25">
        <v>8.25</v>
      </c>
      <c r="AA575" s="25"/>
      <c r="AB575" s="25"/>
      <c r="AC575" s="25"/>
      <c r="AD575" s="25"/>
      <c r="AE575" s="25" t="e">
        <v>#N/A</v>
      </c>
    </row>
    <row r="576" spans="13:31" customFormat="1" x14ac:dyDescent="0.2">
      <c r="M576" s="27">
        <v>45136</v>
      </c>
      <c r="N576" s="28" t="e">
        <v>#N/A</v>
      </c>
      <c r="O576" s="28" t="e">
        <v>#N/A</v>
      </c>
      <c r="P576" s="28" t="e">
        <v>#N/A</v>
      </c>
      <c r="Q576" s="25"/>
      <c r="R576" s="25"/>
      <c r="S576" s="25"/>
      <c r="T576" s="25" t="e">
        <v>#N/A</v>
      </c>
      <c r="U576" s="19"/>
      <c r="V576" s="27">
        <v>45136</v>
      </c>
      <c r="W576" s="25" t="e">
        <v>#N/A</v>
      </c>
      <c r="X576" s="25" t="e">
        <v>#N/A</v>
      </c>
      <c r="Y576" s="25" t="e">
        <v>#N/A</v>
      </c>
      <c r="Z576" s="25" t="e">
        <v>#N/A</v>
      </c>
      <c r="AA576" s="25"/>
      <c r="AB576" s="25"/>
      <c r="AC576" s="25"/>
      <c r="AD576" s="25"/>
      <c r="AE576" s="25" t="e">
        <v>#N/A</v>
      </c>
    </row>
    <row r="577" spans="13:31" customFormat="1" x14ac:dyDescent="0.2">
      <c r="M577" s="27">
        <v>45137</v>
      </c>
      <c r="N577" s="28" t="e">
        <v>#N/A</v>
      </c>
      <c r="O577" s="28" t="e">
        <v>#N/A</v>
      </c>
      <c r="P577" s="28" t="e">
        <v>#N/A</v>
      </c>
      <c r="Q577" s="25"/>
      <c r="R577" s="25"/>
      <c r="S577" s="25"/>
      <c r="T577" s="25" t="e">
        <v>#N/A</v>
      </c>
      <c r="U577" s="19"/>
      <c r="V577" s="27">
        <v>45137</v>
      </c>
      <c r="W577" s="25" t="e">
        <v>#N/A</v>
      </c>
      <c r="X577" s="25" t="e">
        <v>#N/A</v>
      </c>
      <c r="Y577" s="25" t="e">
        <v>#N/A</v>
      </c>
      <c r="Z577" s="25" t="e">
        <v>#N/A</v>
      </c>
      <c r="AA577" s="25"/>
      <c r="AB577" s="25"/>
      <c r="AC577" s="25"/>
      <c r="AD577" s="25"/>
      <c r="AE577" s="25" t="e">
        <v>#N/A</v>
      </c>
    </row>
    <row r="578" spans="13:31" customFormat="1" x14ac:dyDescent="0.2">
      <c r="M578" s="27">
        <v>45138</v>
      </c>
      <c r="N578" s="28">
        <v>5.5</v>
      </c>
      <c r="O578" s="28">
        <v>4</v>
      </c>
      <c r="P578" s="28">
        <v>-0.1</v>
      </c>
      <c r="Q578" s="25"/>
      <c r="R578" s="25"/>
      <c r="S578" s="25"/>
      <c r="T578" s="25" t="e">
        <v>#N/A</v>
      </c>
      <c r="U578" s="19"/>
      <c r="V578" s="27">
        <v>45138</v>
      </c>
      <c r="W578" s="25">
        <v>13.75</v>
      </c>
      <c r="X578" s="25">
        <v>6.5</v>
      </c>
      <c r="Y578" s="25">
        <v>11.25</v>
      </c>
      <c r="Z578" s="25">
        <v>8.25</v>
      </c>
      <c r="AA578" s="25"/>
      <c r="AB578" s="25"/>
      <c r="AC578" s="25"/>
      <c r="AD578" s="25"/>
      <c r="AE578" s="25" t="e">
        <v>#N/A</v>
      </c>
    </row>
    <row r="579" spans="13:31" customFormat="1" x14ac:dyDescent="0.2">
      <c r="M579" s="27">
        <v>45139</v>
      </c>
      <c r="N579" s="28">
        <v>5.5</v>
      </c>
      <c r="O579" s="28">
        <v>4</v>
      </c>
      <c r="P579" s="28">
        <v>-0.1</v>
      </c>
      <c r="Q579" s="25"/>
      <c r="R579" s="25"/>
      <c r="S579" s="25"/>
      <c r="T579" s="25" t="e">
        <v>#N/A</v>
      </c>
      <c r="U579" s="19"/>
      <c r="V579" s="27">
        <v>45139</v>
      </c>
      <c r="W579" s="25">
        <v>13.75</v>
      </c>
      <c r="X579" s="25">
        <v>6.5</v>
      </c>
      <c r="Y579" s="25">
        <v>11.25</v>
      </c>
      <c r="Z579" s="25">
        <v>8.25</v>
      </c>
      <c r="AA579" s="25"/>
      <c r="AB579" s="25"/>
      <c r="AC579" s="25"/>
      <c r="AD579" s="25"/>
      <c r="AE579" s="25" t="e">
        <v>#N/A</v>
      </c>
    </row>
    <row r="580" spans="13:31" customFormat="1" x14ac:dyDescent="0.2">
      <c r="M580" s="27">
        <v>45140</v>
      </c>
      <c r="N580" s="28">
        <v>5.5</v>
      </c>
      <c r="O580" s="28">
        <v>4.25</v>
      </c>
      <c r="P580" s="28">
        <v>-0.1</v>
      </c>
      <c r="Q580" s="25"/>
      <c r="R580" s="25"/>
      <c r="S580" s="25"/>
      <c r="T580" s="25" t="e">
        <v>#N/A</v>
      </c>
      <c r="U580" s="19"/>
      <c r="V580" s="27">
        <v>45140</v>
      </c>
      <c r="W580" s="25">
        <v>13.25</v>
      </c>
      <c r="X580" s="25">
        <v>6.5</v>
      </c>
      <c r="Y580" s="25">
        <v>11.25</v>
      </c>
      <c r="Z580" s="25">
        <v>8.25</v>
      </c>
      <c r="AA580" s="25"/>
      <c r="AB580" s="25"/>
      <c r="AC580" s="25"/>
      <c r="AD580" s="25"/>
      <c r="AE580" s="25" t="e">
        <v>#N/A</v>
      </c>
    </row>
    <row r="581" spans="13:31" customFormat="1" x14ac:dyDescent="0.2">
      <c r="M581" s="27">
        <v>45141</v>
      </c>
      <c r="N581" s="28">
        <v>5.5</v>
      </c>
      <c r="O581" s="28">
        <v>4.25</v>
      </c>
      <c r="P581" s="28">
        <v>-0.1</v>
      </c>
      <c r="Q581" s="25"/>
      <c r="R581" s="25"/>
      <c r="S581" s="25"/>
      <c r="T581" s="25" t="e">
        <v>#N/A</v>
      </c>
      <c r="U581" s="19"/>
      <c r="V581" s="27">
        <v>45141</v>
      </c>
      <c r="W581" s="25">
        <v>13.25</v>
      </c>
      <c r="X581" s="25">
        <v>6.5</v>
      </c>
      <c r="Y581" s="25">
        <v>11.25</v>
      </c>
      <c r="Z581" s="25">
        <v>8.25</v>
      </c>
      <c r="AA581" s="25"/>
      <c r="AB581" s="25"/>
      <c r="AC581" s="25"/>
      <c r="AD581" s="25"/>
      <c r="AE581" s="25" t="e">
        <v>#N/A</v>
      </c>
    </row>
    <row r="582" spans="13:31" customFormat="1" x14ac:dyDescent="0.2">
      <c r="M582" s="27">
        <v>45142</v>
      </c>
      <c r="N582" s="28">
        <v>5.5</v>
      </c>
      <c r="O582" s="28">
        <v>4.25</v>
      </c>
      <c r="P582" s="28">
        <v>-0.1</v>
      </c>
      <c r="Q582" s="25"/>
      <c r="R582" s="25"/>
      <c r="S582" s="25"/>
      <c r="T582" s="25" t="e">
        <v>#N/A</v>
      </c>
      <c r="U582" s="19"/>
      <c r="V582" s="27">
        <v>45142</v>
      </c>
      <c r="W582" s="25">
        <v>13.25</v>
      </c>
      <c r="X582" s="25">
        <v>6.5</v>
      </c>
      <c r="Y582" s="25">
        <v>11.25</v>
      </c>
      <c r="Z582" s="25">
        <v>8.25</v>
      </c>
      <c r="AA582" s="25"/>
      <c r="AB582" s="25"/>
      <c r="AC582" s="25"/>
      <c r="AD582" s="25"/>
      <c r="AE582" s="25" t="e">
        <v>#N/A</v>
      </c>
    </row>
    <row r="583" spans="13:31" customFormat="1" x14ac:dyDescent="0.2">
      <c r="M583" s="27">
        <v>45143</v>
      </c>
      <c r="N583" s="28" t="e">
        <v>#N/A</v>
      </c>
      <c r="O583" s="28" t="e">
        <v>#N/A</v>
      </c>
      <c r="P583" s="28" t="e">
        <v>#N/A</v>
      </c>
      <c r="Q583" s="25"/>
      <c r="R583" s="25"/>
      <c r="S583" s="25"/>
      <c r="T583" s="25" t="e">
        <v>#N/A</v>
      </c>
      <c r="U583" s="19"/>
      <c r="V583" s="27">
        <v>45143</v>
      </c>
      <c r="W583" s="25" t="e">
        <v>#N/A</v>
      </c>
      <c r="X583" s="25" t="e">
        <v>#N/A</v>
      </c>
      <c r="Y583" s="25" t="e">
        <v>#N/A</v>
      </c>
      <c r="Z583" s="25" t="e">
        <v>#N/A</v>
      </c>
      <c r="AA583" s="25"/>
      <c r="AB583" s="25"/>
      <c r="AC583" s="25"/>
      <c r="AD583" s="25"/>
      <c r="AE583" s="25" t="e">
        <v>#N/A</v>
      </c>
    </row>
    <row r="584" spans="13:31" customFormat="1" x14ac:dyDescent="0.2">
      <c r="M584" s="27">
        <v>45144</v>
      </c>
      <c r="N584" s="28" t="e">
        <v>#N/A</v>
      </c>
      <c r="O584" s="28" t="e">
        <v>#N/A</v>
      </c>
      <c r="P584" s="28" t="e">
        <v>#N/A</v>
      </c>
      <c r="Q584" s="25"/>
      <c r="R584" s="25"/>
      <c r="S584" s="25"/>
      <c r="T584" s="25" t="e">
        <v>#N/A</v>
      </c>
      <c r="U584" s="19"/>
      <c r="V584" s="27">
        <v>45144</v>
      </c>
      <c r="W584" s="25" t="e">
        <v>#N/A</v>
      </c>
      <c r="X584" s="25" t="e">
        <v>#N/A</v>
      </c>
      <c r="Y584" s="25" t="e">
        <v>#N/A</v>
      </c>
      <c r="Z584" s="25" t="e">
        <v>#N/A</v>
      </c>
      <c r="AA584" s="25"/>
      <c r="AB584" s="25"/>
      <c r="AC584" s="25"/>
      <c r="AD584" s="25"/>
      <c r="AE584" s="25" t="e">
        <v>#N/A</v>
      </c>
    </row>
    <row r="585" spans="13:31" customFormat="1" x14ac:dyDescent="0.2">
      <c r="M585" s="27">
        <v>45145</v>
      </c>
      <c r="N585" s="28">
        <v>5.5</v>
      </c>
      <c r="O585" s="28">
        <v>4.25</v>
      </c>
      <c r="P585" s="28">
        <v>-0.1</v>
      </c>
      <c r="Q585" s="25"/>
      <c r="R585" s="25"/>
      <c r="S585" s="25"/>
      <c r="T585" s="25" t="e">
        <v>#N/A</v>
      </c>
      <c r="U585" s="19"/>
      <c r="V585" s="27">
        <v>45145</v>
      </c>
      <c r="W585" s="25">
        <v>13.25</v>
      </c>
      <c r="X585" s="25">
        <v>6.5</v>
      </c>
      <c r="Y585" s="25">
        <v>11.25</v>
      </c>
      <c r="Z585" s="25">
        <v>8.25</v>
      </c>
      <c r="AA585" s="25"/>
      <c r="AB585" s="25"/>
      <c r="AC585" s="25"/>
      <c r="AD585" s="25"/>
      <c r="AE585" s="25" t="e">
        <v>#N/A</v>
      </c>
    </row>
    <row r="586" spans="13:31" customFormat="1" x14ac:dyDescent="0.2">
      <c r="M586" s="27">
        <v>45146</v>
      </c>
      <c r="N586" s="28">
        <v>5.5</v>
      </c>
      <c r="O586" s="28">
        <v>4.25</v>
      </c>
      <c r="P586" s="28">
        <v>-0.1</v>
      </c>
      <c r="Q586" s="25"/>
      <c r="R586" s="25"/>
      <c r="S586" s="25"/>
      <c r="T586" s="25" t="e">
        <v>#N/A</v>
      </c>
      <c r="U586" s="19"/>
      <c r="V586" s="27">
        <v>45146</v>
      </c>
      <c r="W586" s="25">
        <v>13.25</v>
      </c>
      <c r="X586" s="25">
        <v>6.5</v>
      </c>
      <c r="Y586" s="25">
        <v>11.25</v>
      </c>
      <c r="Z586" s="25">
        <v>8.25</v>
      </c>
      <c r="AA586" s="25"/>
      <c r="AB586" s="25"/>
      <c r="AC586" s="25"/>
      <c r="AD586" s="25"/>
      <c r="AE586" s="25" t="e">
        <v>#N/A</v>
      </c>
    </row>
    <row r="587" spans="13:31" customFormat="1" x14ac:dyDescent="0.2">
      <c r="M587" s="27">
        <v>45147</v>
      </c>
      <c r="N587" s="28">
        <v>5.5</v>
      </c>
      <c r="O587" s="28">
        <v>4.25</v>
      </c>
      <c r="P587" s="28">
        <v>-0.1</v>
      </c>
      <c r="Q587" s="25"/>
      <c r="R587" s="25"/>
      <c r="S587" s="25"/>
      <c r="T587" s="25" t="e">
        <v>#N/A</v>
      </c>
      <c r="U587" s="19"/>
      <c r="V587" s="27">
        <v>45147</v>
      </c>
      <c r="W587" s="25">
        <v>13.25</v>
      </c>
      <c r="X587" s="25">
        <v>6.5</v>
      </c>
      <c r="Y587" s="25">
        <v>11.25</v>
      </c>
      <c r="Z587" s="25">
        <v>8.25</v>
      </c>
      <c r="AA587" s="25"/>
      <c r="AB587" s="25"/>
      <c r="AC587" s="25"/>
      <c r="AD587" s="25"/>
      <c r="AE587" s="25" t="e">
        <v>#N/A</v>
      </c>
    </row>
    <row r="588" spans="13:31" customFormat="1" x14ac:dyDescent="0.2">
      <c r="M588" s="27">
        <v>45148</v>
      </c>
      <c r="N588" s="28">
        <v>5.5</v>
      </c>
      <c r="O588" s="28">
        <v>4.25</v>
      </c>
      <c r="P588" s="28">
        <v>-0.1</v>
      </c>
      <c r="Q588" s="25"/>
      <c r="R588" s="25"/>
      <c r="S588" s="25"/>
      <c r="T588" s="25" t="e">
        <v>#N/A</v>
      </c>
      <c r="U588" s="19"/>
      <c r="V588" s="27">
        <v>45148</v>
      </c>
      <c r="W588" s="25">
        <v>13.25</v>
      </c>
      <c r="X588" s="25">
        <v>6.5</v>
      </c>
      <c r="Y588" s="25">
        <v>11.25</v>
      </c>
      <c r="Z588" s="25">
        <v>8.25</v>
      </c>
      <c r="AA588" s="25"/>
      <c r="AB588" s="25"/>
      <c r="AC588" s="25"/>
      <c r="AD588" s="25"/>
      <c r="AE588" s="25" t="e">
        <v>#N/A</v>
      </c>
    </row>
    <row r="589" spans="13:31" customFormat="1" x14ac:dyDescent="0.2">
      <c r="M589" s="27">
        <v>45149</v>
      </c>
      <c r="N589" s="28">
        <v>5.5</v>
      </c>
      <c r="O589" s="28">
        <v>4.25</v>
      </c>
      <c r="P589" s="28">
        <v>-0.1</v>
      </c>
      <c r="Q589" s="25"/>
      <c r="R589" s="25"/>
      <c r="S589" s="25"/>
      <c r="T589" s="25" t="e">
        <v>#N/A</v>
      </c>
      <c r="U589" s="19"/>
      <c r="V589" s="27">
        <v>45149</v>
      </c>
      <c r="W589" s="25">
        <v>13.25</v>
      </c>
      <c r="X589" s="25">
        <v>6.5</v>
      </c>
      <c r="Y589" s="25">
        <v>11.25</v>
      </c>
      <c r="Z589" s="25">
        <v>8.25</v>
      </c>
      <c r="AA589" s="25"/>
      <c r="AB589" s="25"/>
      <c r="AC589" s="25"/>
      <c r="AD589" s="25"/>
      <c r="AE589" s="25" t="e">
        <v>#N/A</v>
      </c>
    </row>
    <row r="590" spans="13:31" customFormat="1" x14ac:dyDescent="0.2">
      <c r="M590" s="27">
        <v>45150</v>
      </c>
      <c r="N590" s="28" t="e">
        <v>#N/A</v>
      </c>
      <c r="O590" s="28" t="e">
        <v>#N/A</v>
      </c>
      <c r="P590" s="28" t="e">
        <v>#N/A</v>
      </c>
      <c r="Q590" s="25"/>
      <c r="R590" s="25"/>
      <c r="S590" s="25"/>
      <c r="T590" s="25" t="e">
        <v>#N/A</v>
      </c>
      <c r="U590" s="19"/>
      <c r="V590" s="27">
        <v>45150</v>
      </c>
      <c r="W590" s="25" t="e">
        <v>#N/A</v>
      </c>
      <c r="X590" s="25" t="e">
        <v>#N/A</v>
      </c>
      <c r="Y590" s="25" t="e">
        <v>#N/A</v>
      </c>
      <c r="Z590" s="25" t="e">
        <v>#N/A</v>
      </c>
      <c r="AA590" s="25"/>
      <c r="AB590" s="25"/>
      <c r="AC590" s="25"/>
      <c r="AD590" s="25"/>
      <c r="AE590" s="25" t="e">
        <v>#N/A</v>
      </c>
    </row>
    <row r="591" spans="13:31" customFormat="1" x14ac:dyDescent="0.2">
      <c r="M591" s="27">
        <v>45151</v>
      </c>
      <c r="N591" s="28" t="e">
        <v>#N/A</v>
      </c>
      <c r="O591" s="28" t="e">
        <v>#N/A</v>
      </c>
      <c r="P591" s="28" t="e">
        <v>#N/A</v>
      </c>
      <c r="Q591" s="25"/>
      <c r="R591" s="25"/>
      <c r="S591" s="25"/>
      <c r="T591" s="25" t="e">
        <v>#N/A</v>
      </c>
      <c r="U591" s="19"/>
      <c r="V591" s="27">
        <v>45151</v>
      </c>
      <c r="W591" s="25" t="e">
        <v>#N/A</v>
      </c>
      <c r="X591" s="25" t="e">
        <v>#N/A</v>
      </c>
      <c r="Y591" s="25" t="e">
        <v>#N/A</v>
      </c>
      <c r="Z591" s="25" t="e">
        <v>#N/A</v>
      </c>
      <c r="AA591" s="25"/>
      <c r="AB591" s="25"/>
      <c r="AC591" s="25"/>
      <c r="AD591" s="25"/>
      <c r="AE591" s="25" t="e">
        <v>#N/A</v>
      </c>
    </row>
    <row r="592" spans="13:31" customFormat="1" x14ac:dyDescent="0.2">
      <c r="M592" s="27">
        <v>45152</v>
      </c>
      <c r="N592" s="28">
        <v>5.5</v>
      </c>
      <c r="O592" s="28">
        <v>4.25</v>
      </c>
      <c r="P592" s="28">
        <v>-0.1</v>
      </c>
      <c r="Q592" s="25"/>
      <c r="R592" s="25"/>
      <c r="S592" s="25"/>
      <c r="T592" s="25" t="e">
        <v>#N/A</v>
      </c>
      <c r="U592" s="19"/>
      <c r="V592" s="27">
        <v>45152</v>
      </c>
      <c r="W592" s="25">
        <v>13.25</v>
      </c>
      <c r="X592" s="25">
        <v>6.5</v>
      </c>
      <c r="Y592" s="25">
        <v>11.25</v>
      </c>
      <c r="Z592" s="25">
        <v>8.25</v>
      </c>
      <c r="AA592" s="25"/>
      <c r="AB592" s="25"/>
      <c r="AC592" s="25"/>
      <c r="AD592" s="25"/>
      <c r="AE592" s="25" t="e">
        <v>#N/A</v>
      </c>
    </row>
    <row r="593" spans="13:31" customFormat="1" x14ac:dyDescent="0.2">
      <c r="M593" s="27">
        <v>45153</v>
      </c>
      <c r="N593" s="28">
        <v>5.5</v>
      </c>
      <c r="O593" s="28">
        <v>4.25</v>
      </c>
      <c r="P593" s="28">
        <v>-0.1</v>
      </c>
      <c r="Q593" s="25"/>
      <c r="R593" s="25"/>
      <c r="S593" s="25"/>
      <c r="T593" s="25" t="e">
        <v>#N/A</v>
      </c>
      <c r="U593" s="19"/>
      <c r="V593" s="27">
        <v>45153</v>
      </c>
      <c r="W593" s="25">
        <v>13.25</v>
      </c>
      <c r="X593" s="25">
        <v>6.5</v>
      </c>
      <c r="Y593" s="25">
        <v>11.25</v>
      </c>
      <c r="Z593" s="25">
        <v>8.25</v>
      </c>
      <c r="AA593" s="25"/>
      <c r="AB593" s="25"/>
      <c r="AC593" s="25"/>
      <c r="AD593" s="25"/>
      <c r="AE593" s="25" t="e">
        <v>#N/A</v>
      </c>
    </row>
    <row r="594" spans="13:31" customFormat="1" x14ac:dyDescent="0.2">
      <c r="M594" s="27">
        <v>45154</v>
      </c>
      <c r="N594" s="28">
        <v>5.5</v>
      </c>
      <c r="O594" s="28">
        <v>4.25</v>
      </c>
      <c r="P594" s="28">
        <v>-0.1</v>
      </c>
      <c r="Q594" s="25"/>
      <c r="R594" s="25"/>
      <c r="S594" s="25"/>
      <c r="T594" s="25" t="e">
        <v>#N/A</v>
      </c>
      <c r="U594" s="19"/>
      <c r="V594" s="27">
        <v>45154</v>
      </c>
      <c r="W594" s="25">
        <v>13.25</v>
      </c>
      <c r="X594" s="25">
        <v>6.5</v>
      </c>
      <c r="Y594" s="25">
        <v>11.25</v>
      </c>
      <c r="Z594" s="25">
        <v>8.25</v>
      </c>
      <c r="AA594" s="25"/>
      <c r="AB594" s="25"/>
      <c r="AC594" s="25"/>
      <c r="AD594" s="25"/>
      <c r="AE594" s="25" t="e">
        <v>#N/A</v>
      </c>
    </row>
    <row r="595" spans="13:31" customFormat="1" x14ac:dyDescent="0.2">
      <c r="M595" s="27">
        <v>45155</v>
      </c>
      <c r="N595" s="28">
        <v>5.5</v>
      </c>
      <c r="O595" s="28">
        <v>4.25</v>
      </c>
      <c r="P595" s="28">
        <v>-0.1</v>
      </c>
      <c r="Q595" s="25"/>
      <c r="R595" s="25"/>
      <c r="S595" s="25"/>
      <c r="T595" s="25" t="e">
        <v>#N/A</v>
      </c>
      <c r="U595" s="19"/>
      <c r="V595" s="27">
        <v>45155</v>
      </c>
      <c r="W595" s="25">
        <v>13.25</v>
      </c>
      <c r="X595" s="25">
        <v>6.5</v>
      </c>
      <c r="Y595" s="25">
        <v>11.25</v>
      </c>
      <c r="Z595" s="25">
        <v>8.25</v>
      </c>
      <c r="AA595" s="25"/>
      <c r="AB595" s="25"/>
      <c r="AC595" s="25"/>
      <c r="AD595" s="25"/>
      <c r="AE595" s="25" t="e">
        <v>#N/A</v>
      </c>
    </row>
    <row r="596" spans="13:31" customFormat="1" x14ac:dyDescent="0.2">
      <c r="M596" s="27">
        <v>45156</v>
      </c>
      <c r="N596" s="28">
        <v>5.5</v>
      </c>
      <c r="O596" s="28">
        <v>4.25</v>
      </c>
      <c r="P596" s="28">
        <v>-0.1</v>
      </c>
      <c r="Q596" s="25"/>
      <c r="R596" s="25"/>
      <c r="S596" s="25"/>
      <c r="T596" s="25" t="e">
        <v>#N/A</v>
      </c>
      <c r="U596" s="19"/>
      <c r="V596" s="27">
        <v>45156</v>
      </c>
      <c r="W596" s="25">
        <v>13.25</v>
      </c>
      <c r="X596" s="25">
        <v>6.5</v>
      </c>
      <c r="Y596" s="25">
        <v>11.25</v>
      </c>
      <c r="Z596" s="25">
        <v>8.25</v>
      </c>
      <c r="AA596" s="25"/>
      <c r="AB596" s="25"/>
      <c r="AC596" s="25"/>
      <c r="AD596" s="25"/>
      <c r="AE596" s="25" t="e">
        <v>#N/A</v>
      </c>
    </row>
    <row r="597" spans="13:31" customFormat="1" x14ac:dyDescent="0.2">
      <c r="M597" s="27">
        <v>45157</v>
      </c>
      <c r="N597" s="28" t="e">
        <v>#N/A</v>
      </c>
      <c r="O597" s="28" t="e">
        <v>#N/A</v>
      </c>
      <c r="P597" s="28" t="e">
        <v>#N/A</v>
      </c>
      <c r="Q597" s="25"/>
      <c r="R597" s="25"/>
      <c r="S597" s="25"/>
      <c r="T597" s="25" t="e">
        <v>#N/A</v>
      </c>
      <c r="U597" s="19"/>
      <c r="V597" s="27">
        <v>45157</v>
      </c>
      <c r="W597" s="25" t="e">
        <v>#N/A</v>
      </c>
      <c r="X597" s="25" t="e">
        <v>#N/A</v>
      </c>
      <c r="Y597" s="25" t="e">
        <v>#N/A</v>
      </c>
      <c r="Z597" s="25" t="e">
        <v>#N/A</v>
      </c>
      <c r="AA597" s="25"/>
      <c r="AB597" s="25"/>
      <c r="AC597" s="25"/>
      <c r="AD597" s="25"/>
      <c r="AE597" s="25" t="e">
        <v>#N/A</v>
      </c>
    </row>
    <row r="598" spans="13:31" customFormat="1" x14ac:dyDescent="0.2">
      <c r="M598" s="27">
        <v>45158</v>
      </c>
      <c r="N598" s="28" t="e">
        <v>#N/A</v>
      </c>
      <c r="O598" s="28" t="e">
        <v>#N/A</v>
      </c>
      <c r="P598" s="28" t="e">
        <v>#N/A</v>
      </c>
      <c r="Q598" s="25"/>
      <c r="R598" s="25"/>
      <c r="S598" s="25"/>
      <c r="T598" s="25" t="e">
        <v>#N/A</v>
      </c>
      <c r="U598" s="19"/>
      <c r="V598" s="27">
        <v>45158</v>
      </c>
      <c r="W598" s="25" t="e">
        <v>#N/A</v>
      </c>
      <c r="X598" s="25" t="e">
        <v>#N/A</v>
      </c>
      <c r="Y598" s="25" t="e">
        <v>#N/A</v>
      </c>
      <c r="Z598" s="25" t="e">
        <v>#N/A</v>
      </c>
      <c r="AA598" s="25"/>
      <c r="AB598" s="25"/>
      <c r="AC598" s="25"/>
      <c r="AD598" s="25"/>
      <c r="AE598" s="25" t="e">
        <v>#N/A</v>
      </c>
    </row>
    <row r="599" spans="13:31" customFormat="1" x14ac:dyDescent="0.2">
      <c r="M599" s="27">
        <v>45159</v>
      </c>
      <c r="N599" s="28">
        <v>5.5</v>
      </c>
      <c r="O599" s="28">
        <v>4.25</v>
      </c>
      <c r="P599" s="28">
        <v>-0.1</v>
      </c>
      <c r="Q599" s="25"/>
      <c r="R599" s="25"/>
      <c r="S599" s="25"/>
      <c r="T599" s="25" t="e">
        <v>#N/A</v>
      </c>
      <c r="U599" s="19"/>
      <c r="V599" s="27">
        <v>45159</v>
      </c>
      <c r="W599" s="25">
        <v>13.25</v>
      </c>
      <c r="X599" s="25">
        <v>6.5</v>
      </c>
      <c r="Y599" s="25">
        <v>11.25</v>
      </c>
      <c r="Z599" s="25">
        <v>8.25</v>
      </c>
      <c r="AA599" s="25"/>
      <c r="AB599" s="25"/>
      <c r="AC599" s="25"/>
      <c r="AD599" s="25"/>
      <c r="AE599" s="25" t="e">
        <v>#N/A</v>
      </c>
    </row>
    <row r="600" spans="13:31" customFormat="1" x14ac:dyDescent="0.2">
      <c r="M600" s="27">
        <v>45160</v>
      </c>
      <c r="N600" s="28">
        <v>5.5</v>
      </c>
      <c r="O600" s="28">
        <v>4.25</v>
      </c>
      <c r="P600" s="28">
        <v>-0.1</v>
      </c>
      <c r="Q600" s="25"/>
      <c r="R600" s="25"/>
      <c r="S600" s="25"/>
      <c r="T600" s="25" t="e">
        <v>#N/A</v>
      </c>
      <c r="U600" s="19"/>
      <c r="V600" s="27">
        <v>45160</v>
      </c>
      <c r="W600" s="25">
        <v>13.25</v>
      </c>
      <c r="X600" s="25">
        <v>6.5</v>
      </c>
      <c r="Y600" s="25">
        <v>11.25</v>
      </c>
      <c r="Z600" s="25">
        <v>8.25</v>
      </c>
      <c r="AA600" s="25"/>
      <c r="AB600" s="25"/>
      <c r="AC600" s="25"/>
      <c r="AD600" s="25"/>
      <c r="AE600" s="25" t="e">
        <v>#N/A</v>
      </c>
    </row>
    <row r="601" spans="13:31" customFormat="1" x14ac:dyDescent="0.2">
      <c r="M601" s="27">
        <v>45161</v>
      </c>
      <c r="N601" s="28">
        <v>5.5</v>
      </c>
      <c r="O601" s="28">
        <v>4.25</v>
      </c>
      <c r="P601" s="28">
        <v>-0.1</v>
      </c>
      <c r="Q601" s="25"/>
      <c r="R601" s="25"/>
      <c r="S601" s="25"/>
      <c r="T601" s="25" t="e">
        <v>#N/A</v>
      </c>
      <c r="U601" s="19"/>
      <c r="V601" s="27">
        <v>45161</v>
      </c>
      <c r="W601" s="25">
        <v>13.25</v>
      </c>
      <c r="X601" s="25">
        <v>6.5</v>
      </c>
      <c r="Y601" s="25">
        <v>11.25</v>
      </c>
      <c r="Z601" s="25">
        <v>8.25</v>
      </c>
      <c r="AA601" s="25"/>
      <c r="AB601" s="25"/>
      <c r="AC601" s="25"/>
      <c r="AD601" s="25"/>
      <c r="AE601" s="25" t="e">
        <v>#N/A</v>
      </c>
    </row>
    <row r="602" spans="13:31" customFormat="1" x14ac:dyDescent="0.2">
      <c r="M602" s="27">
        <v>45162</v>
      </c>
      <c r="N602" s="28">
        <v>5.5</v>
      </c>
      <c r="O602" s="28">
        <v>4.25</v>
      </c>
      <c r="P602" s="28">
        <v>-0.1</v>
      </c>
      <c r="Q602" s="25"/>
      <c r="R602" s="25"/>
      <c r="S602" s="25"/>
      <c r="T602" s="25" t="e">
        <v>#N/A</v>
      </c>
      <c r="U602" s="19"/>
      <c r="V602" s="27">
        <v>45162</v>
      </c>
      <c r="W602" s="25">
        <v>13.25</v>
      </c>
      <c r="X602" s="25">
        <v>6.5</v>
      </c>
      <c r="Y602" s="25">
        <v>11.25</v>
      </c>
      <c r="Z602" s="25">
        <v>8.25</v>
      </c>
      <c r="AA602" s="25"/>
      <c r="AB602" s="25"/>
      <c r="AC602" s="25"/>
      <c r="AD602" s="25"/>
      <c r="AE602" s="25" t="e">
        <v>#N/A</v>
      </c>
    </row>
    <row r="603" spans="13:31" customFormat="1" x14ac:dyDescent="0.2">
      <c r="M603" s="27">
        <v>45163</v>
      </c>
      <c r="N603" s="28">
        <v>5.5</v>
      </c>
      <c r="O603" s="28">
        <v>4.25</v>
      </c>
      <c r="P603" s="28">
        <v>-0.1</v>
      </c>
      <c r="Q603" s="25"/>
      <c r="R603" s="25"/>
      <c r="S603" s="25"/>
      <c r="T603" s="25" t="e">
        <v>#N/A</v>
      </c>
      <c r="U603" s="19"/>
      <c r="V603" s="27">
        <v>45163</v>
      </c>
      <c r="W603" s="25">
        <v>13.25</v>
      </c>
      <c r="X603" s="25">
        <v>6.5</v>
      </c>
      <c r="Y603" s="25">
        <v>11.25</v>
      </c>
      <c r="Z603" s="25">
        <v>8.25</v>
      </c>
      <c r="AA603" s="25"/>
      <c r="AB603" s="25"/>
      <c r="AC603" s="25"/>
      <c r="AD603" s="25"/>
      <c r="AE603" s="25" t="e">
        <v>#N/A</v>
      </c>
    </row>
    <row r="604" spans="13:31" customFormat="1" x14ac:dyDescent="0.2">
      <c r="M604" s="27">
        <v>45164</v>
      </c>
      <c r="N604" s="28" t="e">
        <v>#N/A</v>
      </c>
      <c r="O604" s="28" t="e">
        <v>#N/A</v>
      </c>
      <c r="P604" s="28" t="e">
        <v>#N/A</v>
      </c>
      <c r="Q604" s="25"/>
      <c r="R604" s="25"/>
      <c r="S604" s="25"/>
      <c r="T604" s="25" t="e">
        <v>#N/A</v>
      </c>
      <c r="U604" s="19"/>
      <c r="V604" s="27">
        <v>45164</v>
      </c>
      <c r="W604" s="25" t="e">
        <v>#N/A</v>
      </c>
      <c r="X604" s="25" t="e">
        <v>#N/A</v>
      </c>
      <c r="Y604" s="25" t="e">
        <v>#N/A</v>
      </c>
      <c r="Z604" s="25" t="e">
        <v>#N/A</v>
      </c>
      <c r="AA604" s="25"/>
      <c r="AB604" s="25"/>
      <c r="AC604" s="25"/>
      <c r="AD604" s="25"/>
      <c r="AE604" s="25" t="e">
        <v>#N/A</v>
      </c>
    </row>
    <row r="605" spans="13:31" customFormat="1" x14ac:dyDescent="0.2">
      <c r="M605" s="27">
        <v>45165</v>
      </c>
      <c r="N605" s="28" t="e">
        <v>#N/A</v>
      </c>
      <c r="O605" s="28" t="e">
        <v>#N/A</v>
      </c>
      <c r="P605" s="28" t="e">
        <v>#N/A</v>
      </c>
      <c r="Q605" s="25"/>
      <c r="R605" s="25"/>
      <c r="S605" s="25"/>
      <c r="T605" s="25" t="e">
        <v>#N/A</v>
      </c>
      <c r="U605" s="19"/>
      <c r="V605" s="27">
        <v>45165</v>
      </c>
      <c r="W605" s="25" t="e">
        <v>#N/A</v>
      </c>
      <c r="X605" s="25" t="e">
        <v>#N/A</v>
      </c>
      <c r="Y605" s="25" t="e">
        <v>#N/A</v>
      </c>
      <c r="Z605" s="25" t="e">
        <v>#N/A</v>
      </c>
      <c r="AA605" s="25"/>
      <c r="AB605" s="25"/>
      <c r="AC605" s="25"/>
      <c r="AD605" s="25"/>
      <c r="AE605" s="25" t="e">
        <v>#N/A</v>
      </c>
    </row>
    <row r="606" spans="13:31" customFormat="1" x14ac:dyDescent="0.2">
      <c r="M606" s="27">
        <v>45166</v>
      </c>
      <c r="N606" s="28">
        <v>5.5</v>
      </c>
      <c r="O606" s="28">
        <v>4.25</v>
      </c>
      <c r="P606" s="28">
        <v>-0.1</v>
      </c>
      <c r="Q606" s="25"/>
      <c r="R606" s="25"/>
      <c r="S606" s="25"/>
      <c r="T606" s="25" t="e">
        <v>#N/A</v>
      </c>
      <c r="U606" s="19"/>
      <c r="V606" s="27">
        <v>45166</v>
      </c>
      <c r="W606" s="25">
        <v>13.25</v>
      </c>
      <c r="X606" s="25">
        <v>6.5</v>
      </c>
      <c r="Y606" s="25">
        <v>11.25</v>
      </c>
      <c r="Z606" s="25">
        <v>8.25</v>
      </c>
      <c r="AA606" s="25"/>
      <c r="AB606" s="25"/>
      <c r="AC606" s="25"/>
      <c r="AD606" s="25"/>
      <c r="AE606" s="25" t="e">
        <v>#N/A</v>
      </c>
    </row>
    <row r="607" spans="13:31" customFormat="1" x14ac:dyDescent="0.2">
      <c r="M607" s="27">
        <v>45167</v>
      </c>
      <c r="N607" s="28">
        <v>5.5</v>
      </c>
      <c r="O607" s="28">
        <v>4.25</v>
      </c>
      <c r="P607" s="28">
        <v>-0.1</v>
      </c>
      <c r="Q607" s="25"/>
      <c r="R607" s="25"/>
      <c r="S607" s="25"/>
      <c r="T607" s="25" t="e">
        <v>#N/A</v>
      </c>
      <c r="U607" s="19"/>
      <c r="V607" s="27">
        <v>45167</v>
      </c>
      <c r="W607" s="25">
        <v>13.25</v>
      </c>
      <c r="X607" s="25">
        <v>6.5</v>
      </c>
      <c r="Y607" s="25">
        <v>11.25</v>
      </c>
      <c r="Z607" s="25">
        <v>8.25</v>
      </c>
      <c r="AA607" s="25"/>
      <c r="AB607" s="25"/>
      <c r="AC607" s="25"/>
      <c r="AD607" s="25"/>
      <c r="AE607" s="25" t="e">
        <v>#N/A</v>
      </c>
    </row>
    <row r="608" spans="13:31" customFormat="1" x14ac:dyDescent="0.2">
      <c r="M608" s="27">
        <v>45168</v>
      </c>
      <c r="N608" s="28">
        <v>5.5</v>
      </c>
      <c r="O608" s="28">
        <v>4.25</v>
      </c>
      <c r="P608" s="28">
        <v>-0.1</v>
      </c>
      <c r="Q608" s="25"/>
      <c r="R608" s="25"/>
      <c r="S608" s="25"/>
      <c r="T608" s="25" t="e">
        <v>#N/A</v>
      </c>
      <c r="U608" s="19"/>
      <c r="V608" s="27">
        <v>45168</v>
      </c>
      <c r="W608" s="25">
        <v>13.25</v>
      </c>
      <c r="X608" s="25">
        <v>6.5</v>
      </c>
      <c r="Y608" s="25">
        <v>11.25</v>
      </c>
      <c r="Z608" s="25">
        <v>8.25</v>
      </c>
      <c r="AA608" s="25"/>
      <c r="AB608" s="25"/>
      <c r="AC608" s="25"/>
      <c r="AD608" s="25"/>
      <c r="AE608" s="25" t="e">
        <v>#N/A</v>
      </c>
    </row>
    <row r="609" spans="13:31" customFormat="1" x14ac:dyDescent="0.2">
      <c r="M609" s="27">
        <v>45169</v>
      </c>
      <c r="N609" s="28">
        <v>5.5</v>
      </c>
      <c r="O609" s="28">
        <v>4.25</v>
      </c>
      <c r="P609" s="28">
        <v>-0.1</v>
      </c>
      <c r="Q609" s="25"/>
      <c r="R609" s="25"/>
      <c r="S609" s="25"/>
      <c r="T609" s="25" t="e">
        <v>#N/A</v>
      </c>
      <c r="U609" s="19"/>
      <c r="V609" s="27">
        <v>45169</v>
      </c>
      <c r="W609" s="25">
        <v>13.25</v>
      </c>
      <c r="X609" s="25">
        <v>6.5</v>
      </c>
      <c r="Y609" s="25">
        <v>11.25</v>
      </c>
      <c r="Z609" s="25">
        <v>8.25</v>
      </c>
      <c r="AA609" s="25"/>
      <c r="AB609" s="25"/>
      <c r="AC609" s="25"/>
      <c r="AD609" s="25"/>
      <c r="AE609" s="25" t="e">
        <v>#N/A</v>
      </c>
    </row>
    <row r="610" spans="13:31" customFormat="1" x14ac:dyDescent="0.2">
      <c r="M610" s="27">
        <v>45170</v>
      </c>
      <c r="N610" s="28">
        <v>5.5</v>
      </c>
      <c r="O610" s="28">
        <v>4.25</v>
      </c>
      <c r="P610" s="28">
        <v>-0.1</v>
      </c>
      <c r="Q610" s="25"/>
      <c r="R610" s="25"/>
      <c r="S610" s="25"/>
      <c r="T610" s="25" t="e">
        <v>#N/A</v>
      </c>
      <c r="U610" s="19"/>
      <c r="V610" s="27">
        <v>45170</v>
      </c>
      <c r="W610" s="25">
        <v>13.25</v>
      </c>
      <c r="X610" s="25">
        <v>6.5</v>
      </c>
      <c r="Y610" s="25">
        <v>11.25</v>
      </c>
      <c r="Z610" s="25">
        <v>8.25</v>
      </c>
      <c r="AA610" s="25"/>
      <c r="AB610" s="25"/>
      <c r="AC610" s="25"/>
      <c r="AD610" s="25"/>
      <c r="AE610" s="25" t="e">
        <v>#N/A</v>
      </c>
    </row>
    <row r="611" spans="13:31" customFormat="1" x14ac:dyDescent="0.2">
      <c r="M611" s="27">
        <v>45171</v>
      </c>
      <c r="N611" s="28" t="e">
        <v>#N/A</v>
      </c>
      <c r="O611" s="28" t="e">
        <v>#N/A</v>
      </c>
      <c r="P611" s="28" t="e">
        <v>#N/A</v>
      </c>
      <c r="Q611" s="25"/>
      <c r="R611" s="25"/>
      <c r="S611" s="25"/>
      <c r="T611" s="25" t="e">
        <v>#N/A</v>
      </c>
      <c r="U611" s="19"/>
      <c r="V611" s="27">
        <v>45171</v>
      </c>
      <c r="W611" s="25" t="e">
        <v>#N/A</v>
      </c>
      <c r="X611" s="25" t="e">
        <v>#N/A</v>
      </c>
      <c r="Y611" s="25" t="e">
        <v>#N/A</v>
      </c>
      <c r="Z611" s="25" t="e">
        <v>#N/A</v>
      </c>
      <c r="AA611" s="25"/>
      <c r="AB611" s="25"/>
      <c r="AC611" s="25"/>
      <c r="AD611" s="25"/>
      <c r="AE611" s="25" t="e">
        <v>#N/A</v>
      </c>
    </row>
    <row r="612" spans="13:31" customFormat="1" x14ac:dyDescent="0.2">
      <c r="M612" s="27">
        <v>45172</v>
      </c>
      <c r="N612" s="28" t="e">
        <v>#N/A</v>
      </c>
      <c r="O612" s="28" t="e">
        <v>#N/A</v>
      </c>
      <c r="P612" s="28" t="e">
        <v>#N/A</v>
      </c>
      <c r="Q612" s="25"/>
      <c r="R612" s="25"/>
      <c r="S612" s="25"/>
      <c r="T612" s="25" t="e">
        <v>#N/A</v>
      </c>
      <c r="U612" s="19"/>
      <c r="V612" s="27">
        <v>45172</v>
      </c>
      <c r="W612" s="25" t="e">
        <v>#N/A</v>
      </c>
      <c r="X612" s="25" t="e">
        <v>#N/A</v>
      </c>
      <c r="Y612" s="25" t="e">
        <v>#N/A</v>
      </c>
      <c r="Z612" s="25" t="e">
        <v>#N/A</v>
      </c>
      <c r="AA612" s="25"/>
      <c r="AB612" s="25"/>
      <c r="AC612" s="25"/>
      <c r="AD612" s="25"/>
      <c r="AE612" s="25" t="e">
        <v>#N/A</v>
      </c>
    </row>
    <row r="613" spans="13:31" customFormat="1" x14ac:dyDescent="0.2">
      <c r="M613" s="27">
        <v>45173</v>
      </c>
      <c r="N613" s="28">
        <v>5.5</v>
      </c>
      <c r="O613" s="28">
        <v>4.25</v>
      </c>
      <c r="P613" s="28">
        <v>-0.1</v>
      </c>
      <c r="Q613" s="25"/>
      <c r="R613" s="25"/>
      <c r="S613" s="25"/>
      <c r="T613" s="25" t="e">
        <v>#N/A</v>
      </c>
      <c r="U613" s="19"/>
      <c r="V613" s="27">
        <v>45173</v>
      </c>
      <c r="W613" s="25">
        <v>13.25</v>
      </c>
      <c r="X613" s="25">
        <v>6.5</v>
      </c>
      <c r="Y613" s="25">
        <v>11.25</v>
      </c>
      <c r="Z613" s="25">
        <v>8.25</v>
      </c>
      <c r="AA613" s="25"/>
      <c r="AB613" s="25"/>
      <c r="AC613" s="25"/>
      <c r="AD613" s="25"/>
      <c r="AE613" s="25" t="e">
        <v>#N/A</v>
      </c>
    </row>
    <row r="614" spans="13:31" customFormat="1" x14ac:dyDescent="0.2">
      <c r="M614" s="27">
        <v>45174</v>
      </c>
      <c r="N614" s="28">
        <v>5.5</v>
      </c>
      <c r="O614" s="28">
        <v>4.25</v>
      </c>
      <c r="P614" s="28">
        <v>-0.1</v>
      </c>
      <c r="Q614" s="25"/>
      <c r="R614" s="25"/>
      <c r="S614" s="25"/>
      <c r="T614" s="25" t="e">
        <v>#N/A</v>
      </c>
      <c r="U614" s="19"/>
      <c r="V614" s="27">
        <v>45174</v>
      </c>
      <c r="W614" s="25">
        <v>13.25</v>
      </c>
      <c r="X614" s="25">
        <v>6.5</v>
      </c>
      <c r="Y614" s="25">
        <v>11.25</v>
      </c>
      <c r="Z614" s="25">
        <v>8.25</v>
      </c>
      <c r="AA614" s="25"/>
      <c r="AB614" s="25"/>
      <c r="AC614" s="25"/>
      <c r="AD614" s="25"/>
      <c r="AE614" s="25" t="e">
        <v>#N/A</v>
      </c>
    </row>
    <row r="615" spans="13:31" customFormat="1" x14ac:dyDescent="0.2">
      <c r="M615" s="27">
        <v>45175</v>
      </c>
      <c r="N615" s="28">
        <v>5.5</v>
      </c>
      <c r="O615" s="28">
        <v>4.25</v>
      </c>
      <c r="P615" s="28">
        <v>-0.1</v>
      </c>
      <c r="Q615" s="25"/>
      <c r="R615" s="25"/>
      <c r="S615" s="25"/>
      <c r="T615" s="25" t="e">
        <v>#N/A</v>
      </c>
      <c r="U615" s="19"/>
      <c r="V615" s="27">
        <v>45175</v>
      </c>
      <c r="W615" s="25">
        <v>13.25</v>
      </c>
      <c r="X615" s="25">
        <v>6.5</v>
      </c>
      <c r="Y615" s="25">
        <v>11.25</v>
      </c>
      <c r="Z615" s="25">
        <v>8.25</v>
      </c>
      <c r="AA615" s="25"/>
      <c r="AB615" s="25"/>
      <c r="AC615" s="25"/>
      <c r="AD615" s="25"/>
      <c r="AE615" s="25" t="e">
        <v>#N/A</v>
      </c>
    </row>
    <row r="616" spans="13:31" customFormat="1" x14ac:dyDescent="0.2">
      <c r="M616" s="27">
        <v>45176</v>
      </c>
      <c r="N616" s="28">
        <v>5.5</v>
      </c>
      <c r="O616" s="28">
        <v>4.25</v>
      </c>
      <c r="P616" s="28">
        <v>-0.1</v>
      </c>
      <c r="Q616" s="25"/>
      <c r="R616" s="25"/>
      <c r="S616" s="25"/>
      <c r="T616" s="25" t="e">
        <v>#N/A</v>
      </c>
      <c r="U616" s="19"/>
      <c r="V616" s="27">
        <v>45176</v>
      </c>
      <c r="W616" s="25">
        <v>13.25</v>
      </c>
      <c r="X616" s="25">
        <v>6.5</v>
      </c>
      <c r="Y616" s="25">
        <v>11.25</v>
      </c>
      <c r="Z616" s="25">
        <v>8.25</v>
      </c>
      <c r="AA616" s="25"/>
      <c r="AB616" s="25"/>
      <c r="AC616" s="25"/>
      <c r="AD616" s="25"/>
      <c r="AE616" s="25" t="e">
        <v>#N/A</v>
      </c>
    </row>
    <row r="617" spans="13:31" customFormat="1" x14ac:dyDescent="0.2">
      <c r="M617" s="27">
        <v>45177</v>
      </c>
      <c r="N617" s="28">
        <v>5.5</v>
      </c>
      <c r="O617" s="28">
        <v>4.25</v>
      </c>
      <c r="P617" s="28">
        <v>-0.1</v>
      </c>
      <c r="Q617" s="25"/>
      <c r="R617" s="25"/>
      <c r="S617" s="25"/>
      <c r="T617" s="25" t="e">
        <v>#N/A</v>
      </c>
      <c r="U617" s="19"/>
      <c r="V617" s="27">
        <v>45177</v>
      </c>
      <c r="W617" s="25">
        <v>13.25</v>
      </c>
      <c r="X617" s="25">
        <v>6.5</v>
      </c>
      <c r="Y617" s="25">
        <v>11.25</v>
      </c>
      <c r="Z617" s="25">
        <v>8.25</v>
      </c>
      <c r="AA617" s="25"/>
      <c r="AB617" s="25"/>
      <c r="AC617" s="25"/>
      <c r="AD617" s="25"/>
      <c r="AE617" s="25" t="e">
        <v>#N/A</v>
      </c>
    </row>
    <row r="618" spans="13:31" customFormat="1" x14ac:dyDescent="0.2">
      <c r="M618" s="27">
        <v>45178</v>
      </c>
      <c r="N618" s="28" t="e">
        <v>#N/A</v>
      </c>
      <c r="O618" s="28" t="e">
        <v>#N/A</v>
      </c>
      <c r="P618" s="28" t="e">
        <v>#N/A</v>
      </c>
      <c r="Q618" s="25"/>
      <c r="R618" s="25"/>
      <c r="S618" s="25"/>
      <c r="T618" s="25" t="e">
        <v>#N/A</v>
      </c>
      <c r="U618" s="19"/>
      <c r="V618" s="27">
        <v>45178</v>
      </c>
      <c r="W618" s="25" t="e">
        <v>#N/A</v>
      </c>
      <c r="X618" s="25" t="e">
        <v>#N/A</v>
      </c>
      <c r="Y618" s="25" t="e">
        <v>#N/A</v>
      </c>
      <c r="Z618" s="25" t="e">
        <v>#N/A</v>
      </c>
      <c r="AA618" s="25"/>
      <c r="AB618" s="25"/>
      <c r="AC618" s="25"/>
      <c r="AD618" s="25"/>
      <c r="AE618" s="25" t="e">
        <v>#N/A</v>
      </c>
    </row>
    <row r="619" spans="13:31" customFormat="1" x14ac:dyDescent="0.2">
      <c r="M619" s="27">
        <v>45179</v>
      </c>
      <c r="N619" s="28" t="e">
        <v>#N/A</v>
      </c>
      <c r="O619" s="28" t="e">
        <v>#N/A</v>
      </c>
      <c r="P619" s="28" t="e">
        <v>#N/A</v>
      </c>
      <c r="Q619" s="25"/>
      <c r="R619" s="25"/>
      <c r="S619" s="25"/>
      <c r="T619" s="25" t="e">
        <v>#N/A</v>
      </c>
      <c r="U619" s="19"/>
      <c r="V619" s="27">
        <v>45179</v>
      </c>
      <c r="W619" s="25" t="e">
        <v>#N/A</v>
      </c>
      <c r="X619" s="25" t="e">
        <v>#N/A</v>
      </c>
      <c r="Y619" s="25" t="e">
        <v>#N/A</v>
      </c>
      <c r="Z619" s="25" t="e">
        <v>#N/A</v>
      </c>
      <c r="AA619" s="25"/>
      <c r="AB619" s="25"/>
      <c r="AC619" s="25"/>
      <c r="AD619" s="25"/>
      <c r="AE619" s="25" t="e">
        <v>#N/A</v>
      </c>
    </row>
    <row r="620" spans="13:31" customFormat="1" x14ac:dyDescent="0.2">
      <c r="M620" s="27">
        <v>45180</v>
      </c>
      <c r="N620" s="28">
        <v>5.5</v>
      </c>
      <c r="O620" s="28">
        <v>4.25</v>
      </c>
      <c r="P620" s="28">
        <v>-0.1</v>
      </c>
      <c r="Q620" s="25"/>
      <c r="R620" s="25"/>
      <c r="S620" s="25"/>
      <c r="T620" s="25" t="e">
        <v>#N/A</v>
      </c>
      <c r="U620" s="19"/>
      <c r="V620" s="27">
        <v>45180</v>
      </c>
      <c r="W620" s="25">
        <v>13.25</v>
      </c>
      <c r="X620" s="25">
        <v>6.5</v>
      </c>
      <c r="Y620" s="25">
        <v>11.25</v>
      </c>
      <c r="Z620" s="25">
        <v>8.25</v>
      </c>
      <c r="AA620" s="25"/>
      <c r="AB620" s="25"/>
      <c r="AC620" s="25"/>
      <c r="AD620" s="25"/>
      <c r="AE620" s="25" t="e">
        <v>#N/A</v>
      </c>
    </row>
    <row r="621" spans="13:31" customFormat="1" x14ac:dyDescent="0.2">
      <c r="M621" s="27">
        <v>45181</v>
      </c>
      <c r="N621" s="28">
        <v>5.5</v>
      </c>
      <c r="O621" s="28">
        <v>4.25</v>
      </c>
      <c r="P621" s="28">
        <v>-0.1</v>
      </c>
      <c r="Q621" s="25"/>
      <c r="R621" s="25"/>
      <c r="S621" s="25"/>
      <c r="T621" s="25" t="e">
        <v>#N/A</v>
      </c>
      <c r="U621" s="19"/>
      <c r="V621" s="27">
        <v>45181</v>
      </c>
      <c r="W621" s="25">
        <v>13.25</v>
      </c>
      <c r="X621" s="25">
        <v>6.5</v>
      </c>
      <c r="Y621" s="25">
        <v>11.25</v>
      </c>
      <c r="Z621" s="25">
        <v>8.25</v>
      </c>
      <c r="AA621" s="25"/>
      <c r="AB621" s="25"/>
      <c r="AC621" s="25"/>
      <c r="AD621" s="25"/>
      <c r="AE621" s="25" t="e">
        <v>#N/A</v>
      </c>
    </row>
    <row r="622" spans="13:31" customFormat="1" x14ac:dyDescent="0.2">
      <c r="M622" s="27">
        <v>45182</v>
      </c>
      <c r="N622" s="28">
        <v>5.5</v>
      </c>
      <c r="O622" s="28">
        <v>4.25</v>
      </c>
      <c r="P622" s="28">
        <v>-0.1</v>
      </c>
      <c r="Q622" s="25"/>
      <c r="R622" s="25"/>
      <c r="S622" s="25"/>
      <c r="T622" s="25" t="e">
        <v>#N/A</v>
      </c>
      <c r="U622" s="19"/>
      <c r="V622" s="27">
        <v>45182</v>
      </c>
      <c r="W622" s="25">
        <v>13.25</v>
      </c>
      <c r="X622" s="25">
        <v>6.5</v>
      </c>
      <c r="Y622" s="25">
        <v>11.25</v>
      </c>
      <c r="Z622" s="25">
        <v>8.25</v>
      </c>
      <c r="AA622" s="25"/>
      <c r="AB622" s="25"/>
      <c r="AC622" s="25"/>
      <c r="AD622" s="25"/>
      <c r="AE622" s="25" t="e">
        <v>#N/A</v>
      </c>
    </row>
    <row r="623" spans="13:31" customFormat="1" x14ac:dyDescent="0.2">
      <c r="M623" s="27">
        <v>45183</v>
      </c>
      <c r="N623" s="28">
        <v>5.5</v>
      </c>
      <c r="O623" s="28">
        <v>4.25</v>
      </c>
      <c r="P623" s="28">
        <v>-0.1</v>
      </c>
      <c r="Q623" s="25"/>
      <c r="R623" s="25"/>
      <c r="S623" s="25"/>
      <c r="T623" s="25" t="e">
        <v>#N/A</v>
      </c>
      <c r="U623" s="19"/>
      <c r="V623" s="27">
        <v>45183</v>
      </c>
      <c r="W623" s="25">
        <v>13.25</v>
      </c>
      <c r="X623" s="25">
        <v>6.5</v>
      </c>
      <c r="Y623" s="25">
        <v>11.25</v>
      </c>
      <c r="Z623" s="25">
        <v>8.25</v>
      </c>
      <c r="AA623" s="25"/>
      <c r="AB623" s="25"/>
      <c r="AC623" s="25"/>
      <c r="AD623" s="25"/>
      <c r="AE623" s="25" t="e">
        <v>#N/A</v>
      </c>
    </row>
    <row r="624" spans="13:31" customFormat="1" x14ac:dyDescent="0.2">
      <c r="M624" s="27">
        <v>45184</v>
      </c>
      <c r="N624" s="28">
        <v>5.5</v>
      </c>
      <c r="O624" s="28">
        <v>4.25</v>
      </c>
      <c r="P624" s="28">
        <v>-0.1</v>
      </c>
      <c r="Q624" s="25"/>
      <c r="R624" s="25"/>
      <c r="S624" s="25"/>
      <c r="T624" s="25" t="e">
        <v>#N/A</v>
      </c>
      <c r="U624" s="19"/>
      <c r="V624" s="27">
        <v>45184</v>
      </c>
      <c r="W624" s="25">
        <v>13.25</v>
      </c>
      <c r="X624" s="25">
        <v>6.5</v>
      </c>
      <c r="Y624" s="25">
        <v>11.25</v>
      </c>
      <c r="Z624" s="25">
        <v>8.25</v>
      </c>
      <c r="AA624" s="25"/>
      <c r="AB624" s="25"/>
      <c r="AC624" s="25"/>
      <c r="AD624" s="25"/>
      <c r="AE624" s="25" t="e">
        <v>#N/A</v>
      </c>
    </row>
    <row r="625" spans="13:31" customFormat="1" x14ac:dyDescent="0.2">
      <c r="M625" s="27">
        <v>45185</v>
      </c>
      <c r="N625" s="28" t="e">
        <v>#N/A</v>
      </c>
      <c r="O625" s="28" t="e">
        <v>#N/A</v>
      </c>
      <c r="P625" s="28" t="e">
        <v>#N/A</v>
      </c>
      <c r="Q625" s="25"/>
      <c r="R625" s="25"/>
      <c r="S625" s="25"/>
      <c r="T625" s="25" t="e">
        <v>#N/A</v>
      </c>
      <c r="U625" s="19"/>
      <c r="V625" s="27">
        <v>45185</v>
      </c>
      <c r="W625" s="25" t="e">
        <v>#N/A</v>
      </c>
      <c r="X625" s="25" t="e">
        <v>#N/A</v>
      </c>
      <c r="Y625" s="25" t="e">
        <v>#N/A</v>
      </c>
      <c r="Z625" s="25" t="e">
        <v>#N/A</v>
      </c>
      <c r="AA625" s="25"/>
      <c r="AB625" s="25"/>
      <c r="AC625" s="25"/>
      <c r="AD625" s="25"/>
      <c r="AE625" s="25" t="e">
        <v>#N/A</v>
      </c>
    </row>
    <row r="626" spans="13:31" customFormat="1" x14ac:dyDescent="0.2">
      <c r="M626" s="27">
        <v>45186</v>
      </c>
      <c r="N626" s="28" t="e">
        <v>#N/A</v>
      </c>
      <c r="O626" s="28" t="e">
        <v>#N/A</v>
      </c>
      <c r="P626" s="28" t="e">
        <v>#N/A</v>
      </c>
      <c r="Q626" s="25"/>
      <c r="R626" s="25"/>
      <c r="S626" s="25"/>
      <c r="T626" s="25" t="e">
        <v>#N/A</v>
      </c>
      <c r="U626" s="19"/>
      <c r="V626" s="27">
        <v>45186</v>
      </c>
      <c r="W626" s="25" t="e">
        <v>#N/A</v>
      </c>
      <c r="X626" s="25" t="e">
        <v>#N/A</v>
      </c>
      <c r="Y626" s="25" t="e">
        <v>#N/A</v>
      </c>
      <c r="Z626" s="25" t="e">
        <v>#N/A</v>
      </c>
      <c r="AA626" s="25"/>
      <c r="AB626" s="25"/>
      <c r="AC626" s="25"/>
      <c r="AD626" s="25"/>
      <c r="AE626" s="25" t="e">
        <v>#N/A</v>
      </c>
    </row>
    <row r="627" spans="13:31" customFormat="1" x14ac:dyDescent="0.2">
      <c r="M627" s="27">
        <v>45187</v>
      </c>
      <c r="N627" s="28">
        <v>5.5</v>
      </c>
      <c r="O627" s="28">
        <v>4.25</v>
      </c>
      <c r="P627" s="28">
        <v>-0.1</v>
      </c>
      <c r="Q627" s="25"/>
      <c r="R627" s="25"/>
      <c r="S627" s="25"/>
      <c r="T627" s="25" t="e">
        <v>#N/A</v>
      </c>
      <c r="U627" s="19"/>
      <c r="V627" s="27">
        <v>45187</v>
      </c>
      <c r="W627" s="25">
        <v>13.25</v>
      </c>
      <c r="X627" s="25">
        <v>6.5</v>
      </c>
      <c r="Y627" s="25">
        <v>11.25</v>
      </c>
      <c r="Z627" s="25">
        <v>8.25</v>
      </c>
      <c r="AA627" s="25"/>
      <c r="AB627" s="25"/>
      <c r="AC627" s="25"/>
      <c r="AD627" s="25"/>
      <c r="AE627" s="25" t="e">
        <v>#N/A</v>
      </c>
    </row>
    <row r="628" spans="13:31" customFormat="1" x14ac:dyDescent="0.2">
      <c r="M628" s="27">
        <v>45188</v>
      </c>
      <c r="N628" s="28">
        <v>5.5</v>
      </c>
      <c r="O628" s="28">
        <v>4.25</v>
      </c>
      <c r="P628" s="28">
        <v>-0.1</v>
      </c>
      <c r="Q628" s="25"/>
      <c r="R628" s="25"/>
      <c r="S628" s="25"/>
      <c r="T628" s="25" t="e">
        <v>#N/A</v>
      </c>
      <c r="U628" s="19"/>
      <c r="V628" s="27">
        <v>45188</v>
      </c>
      <c r="W628" s="25">
        <v>13.25</v>
      </c>
      <c r="X628" s="25">
        <v>6.5</v>
      </c>
      <c r="Y628" s="25">
        <v>11.25</v>
      </c>
      <c r="Z628" s="25">
        <v>8.25</v>
      </c>
      <c r="AA628" s="25"/>
      <c r="AB628" s="25"/>
      <c r="AC628" s="25"/>
      <c r="AD628" s="25"/>
      <c r="AE628" s="25" t="e">
        <v>#N/A</v>
      </c>
    </row>
    <row r="629" spans="13:31" customFormat="1" x14ac:dyDescent="0.2">
      <c r="M629" s="27">
        <v>45189</v>
      </c>
      <c r="N629" s="28">
        <v>5.5</v>
      </c>
      <c r="O629" s="28">
        <v>4.5</v>
      </c>
      <c r="P629" s="28">
        <v>-0.1</v>
      </c>
      <c r="Q629" s="25"/>
      <c r="R629" s="25"/>
      <c r="S629" s="25"/>
      <c r="T629" s="25" t="e">
        <v>#N/A</v>
      </c>
      <c r="U629" s="19"/>
      <c r="V629" s="27">
        <v>45189</v>
      </c>
      <c r="W629" s="25">
        <v>12.75</v>
      </c>
      <c r="X629" s="25">
        <v>6.5</v>
      </c>
      <c r="Y629" s="25">
        <v>11.25</v>
      </c>
      <c r="Z629" s="25">
        <v>8.25</v>
      </c>
      <c r="AA629" s="25"/>
      <c r="AB629" s="25"/>
      <c r="AC629" s="25"/>
      <c r="AD629" s="25"/>
      <c r="AE629" s="25" t="e">
        <v>#N/A</v>
      </c>
    </row>
    <row r="630" spans="13:31" customFormat="1" x14ac:dyDescent="0.2">
      <c r="M630" s="27">
        <v>45190</v>
      </c>
      <c r="N630" s="28">
        <v>5.5</v>
      </c>
      <c r="O630" s="28">
        <v>4.5</v>
      </c>
      <c r="P630" s="28">
        <v>-0.1</v>
      </c>
      <c r="Q630" s="25"/>
      <c r="R630" s="25"/>
      <c r="S630" s="25"/>
      <c r="T630" s="25" t="e">
        <v>#N/A</v>
      </c>
      <c r="U630" s="19"/>
      <c r="V630" s="27">
        <v>45190</v>
      </c>
      <c r="W630" s="25">
        <v>12.75</v>
      </c>
      <c r="X630" s="25">
        <v>6.5</v>
      </c>
      <c r="Y630" s="25">
        <v>11.25</v>
      </c>
      <c r="Z630" s="25">
        <v>8.25</v>
      </c>
      <c r="AA630" s="25"/>
      <c r="AB630" s="25"/>
      <c r="AC630" s="25"/>
      <c r="AD630" s="25"/>
      <c r="AE630" s="25" t="e">
        <v>#N/A</v>
      </c>
    </row>
    <row r="631" spans="13:31" customFormat="1" x14ac:dyDescent="0.2">
      <c r="M631" s="27">
        <v>45191</v>
      </c>
      <c r="N631" s="28">
        <v>5.5</v>
      </c>
      <c r="O631" s="28">
        <v>4.5</v>
      </c>
      <c r="P631" s="28">
        <v>-0.1</v>
      </c>
      <c r="Q631" s="25"/>
      <c r="R631" s="25"/>
      <c r="S631" s="25"/>
      <c r="T631" s="25" t="e">
        <v>#N/A</v>
      </c>
      <c r="U631" s="19"/>
      <c r="V631" s="27">
        <v>45191</v>
      </c>
      <c r="W631" s="25">
        <v>12.75</v>
      </c>
      <c r="X631" s="25">
        <v>6.5</v>
      </c>
      <c r="Y631" s="25">
        <v>11.25</v>
      </c>
      <c r="Z631" s="25">
        <v>8.25</v>
      </c>
      <c r="AA631" s="25"/>
      <c r="AB631" s="25"/>
      <c r="AC631" s="25"/>
      <c r="AD631" s="25"/>
      <c r="AE631" s="25" t="e">
        <v>#N/A</v>
      </c>
    </row>
    <row r="632" spans="13:31" customFormat="1" x14ac:dyDescent="0.2">
      <c r="M632" s="27">
        <v>45192</v>
      </c>
      <c r="N632" s="28" t="e">
        <v>#N/A</v>
      </c>
      <c r="O632" s="28" t="e">
        <v>#N/A</v>
      </c>
      <c r="P632" s="28" t="e">
        <v>#N/A</v>
      </c>
      <c r="Q632" s="25"/>
      <c r="R632" s="25"/>
      <c r="S632" s="25"/>
      <c r="T632" s="25" t="e">
        <v>#N/A</v>
      </c>
      <c r="U632" s="19"/>
      <c r="V632" s="27">
        <v>45192</v>
      </c>
      <c r="W632" s="25" t="e">
        <v>#N/A</v>
      </c>
      <c r="X632" s="25" t="e">
        <v>#N/A</v>
      </c>
      <c r="Y632" s="25" t="e">
        <v>#N/A</v>
      </c>
      <c r="Z632" s="25" t="e">
        <v>#N/A</v>
      </c>
      <c r="AA632" s="25"/>
      <c r="AB632" s="25"/>
      <c r="AC632" s="25"/>
      <c r="AD632" s="25"/>
      <c r="AE632" s="25" t="e">
        <v>#N/A</v>
      </c>
    </row>
    <row r="633" spans="13:31" customFormat="1" x14ac:dyDescent="0.2">
      <c r="M633" s="27">
        <v>45193</v>
      </c>
      <c r="N633" s="28" t="e">
        <v>#N/A</v>
      </c>
      <c r="O633" s="28" t="e">
        <v>#N/A</v>
      </c>
      <c r="P633" s="28" t="e">
        <v>#N/A</v>
      </c>
      <c r="Q633" s="25"/>
      <c r="R633" s="25"/>
      <c r="S633" s="25"/>
      <c r="T633" s="25" t="e">
        <v>#N/A</v>
      </c>
      <c r="U633" s="19"/>
      <c r="V633" s="27">
        <v>45193</v>
      </c>
      <c r="W633" s="25" t="e">
        <v>#N/A</v>
      </c>
      <c r="X633" s="25" t="e">
        <v>#N/A</v>
      </c>
      <c r="Y633" s="25" t="e">
        <v>#N/A</v>
      </c>
      <c r="Z633" s="25" t="e">
        <v>#N/A</v>
      </c>
      <c r="AA633" s="25"/>
      <c r="AB633" s="25"/>
      <c r="AC633" s="25"/>
      <c r="AD633" s="25"/>
      <c r="AE633" s="25" t="e">
        <v>#N/A</v>
      </c>
    </row>
    <row r="634" spans="13:31" customFormat="1" x14ac:dyDescent="0.2">
      <c r="M634" s="27">
        <v>45194</v>
      </c>
      <c r="N634" s="28">
        <v>5.5</v>
      </c>
      <c r="O634" s="28">
        <v>4.5</v>
      </c>
      <c r="P634" s="28">
        <v>-0.1</v>
      </c>
      <c r="Q634" s="25"/>
      <c r="R634" s="25"/>
      <c r="S634" s="25"/>
      <c r="T634" s="25" t="e">
        <v>#N/A</v>
      </c>
      <c r="U634" s="19"/>
      <c r="V634" s="27">
        <v>45194</v>
      </c>
      <c r="W634" s="25">
        <v>12.75</v>
      </c>
      <c r="X634" s="25">
        <v>6.5</v>
      </c>
      <c r="Y634" s="25">
        <v>11.25</v>
      </c>
      <c r="Z634" s="25">
        <v>8.25</v>
      </c>
      <c r="AA634" s="25"/>
      <c r="AB634" s="25"/>
      <c r="AC634" s="25"/>
      <c r="AD634" s="25"/>
      <c r="AE634" s="25" t="e">
        <v>#N/A</v>
      </c>
    </row>
    <row r="635" spans="13:31" customFormat="1" x14ac:dyDescent="0.2">
      <c r="M635" s="27">
        <v>45195</v>
      </c>
      <c r="N635" s="28">
        <v>5.5</v>
      </c>
      <c r="O635" s="28">
        <v>4.5</v>
      </c>
      <c r="P635" s="28">
        <v>-0.1</v>
      </c>
      <c r="Q635" s="25"/>
      <c r="R635" s="25"/>
      <c r="S635" s="25"/>
      <c r="T635" s="25" t="e">
        <v>#N/A</v>
      </c>
      <c r="U635" s="19"/>
      <c r="V635" s="27">
        <v>45195</v>
      </c>
      <c r="W635" s="25">
        <v>12.75</v>
      </c>
      <c r="X635" s="25">
        <v>6.5</v>
      </c>
      <c r="Y635" s="25">
        <v>11.25</v>
      </c>
      <c r="Z635" s="25">
        <v>8.25</v>
      </c>
      <c r="AA635" s="25"/>
      <c r="AB635" s="25"/>
      <c r="AC635" s="25"/>
      <c r="AD635" s="25"/>
      <c r="AE635" s="25" t="e">
        <v>#N/A</v>
      </c>
    </row>
    <row r="636" spans="13:31" customFormat="1" x14ac:dyDescent="0.2">
      <c r="M636" s="27">
        <v>45196</v>
      </c>
      <c r="N636" s="28">
        <v>5.5</v>
      </c>
      <c r="O636" s="28">
        <v>4.5</v>
      </c>
      <c r="P636" s="28">
        <v>-0.1</v>
      </c>
      <c r="Q636" s="25"/>
      <c r="R636" s="25"/>
      <c r="S636" s="25"/>
      <c r="T636" s="25" t="e">
        <v>#N/A</v>
      </c>
      <c r="U636" s="19"/>
      <c r="V636" s="27">
        <v>45196</v>
      </c>
      <c r="W636" s="25">
        <v>12.75</v>
      </c>
      <c r="X636" s="25">
        <v>6.5</v>
      </c>
      <c r="Y636" s="25">
        <v>11.25</v>
      </c>
      <c r="Z636" s="25">
        <v>8.25</v>
      </c>
      <c r="AA636" s="25"/>
      <c r="AB636" s="25"/>
      <c r="AC636" s="25"/>
      <c r="AD636" s="25"/>
      <c r="AE636" s="25" t="e">
        <v>#N/A</v>
      </c>
    </row>
    <row r="637" spans="13:31" customFormat="1" x14ac:dyDescent="0.2">
      <c r="M637" s="27">
        <v>45197</v>
      </c>
      <c r="N637" s="28">
        <v>5.5</v>
      </c>
      <c r="O637" s="28">
        <v>4.5</v>
      </c>
      <c r="P637" s="28">
        <v>-0.1</v>
      </c>
      <c r="Q637" s="25"/>
      <c r="R637" s="25"/>
      <c r="S637" s="25"/>
      <c r="T637" s="25" t="e">
        <v>#N/A</v>
      </c>
      <c r="U637" s="19"/>
      <c r="V637" s="27">
        <v>45197</v>
      </c>
      <c r="W637" s="25">
        <v>12.75</v>
      </c>
      <c r="X637" s="25">
        <v>6.5</v>
      </c>
      <c r="Y637" s="25">
        <v>11.25</v>
      </c>
      <c r="Z637" s="25">
        <v>8.25</v>
      </c>
      <c r="AA637" s="25"/>
      <c r="AB637" s="25"/>
      <c r="AC637" s="25"/>
      <c r="AD637" s="25"/>
      <c r="AE637" s="25" t="e">
        <v>#N/A</v>
      </c>
    </row>
    <row r="638" spans="13:31" customFormat="1" x14ac:dyDescent="0.2">
      <c r="M638" s="27">
        <v>45198</v>
      </c>
      <c r="N638" s="28">
        <v>5.5</v>
      </c>
      <c r="O638" s="28">
        <v>4.5</v>
      </c>
      <c r="P638" s="28">
        <v>-0.1</v>
      </c>
      <c r="Q638" s="25"/>
      <c r="R638" s="25"/>
      <c r="S638" s="25"/>
      <c r="T638" s="25" t="e">
        <v>#N/A</v>
      </c>
      <c r="U638" s="19"/>
      <c r="V638" s="27">
        <v>45198</v>
      </c>
      <c r="W638" s="25">
        <v>12.75</v>
      </c>
      <c r="X638" s="25">
        <v>6.5</v>
      </c>
      <c r="Y638" s="25">
        <v>11.25</v>
      </c>
      <c r="Z638" s="25">
        <v>8.25</v>
      </c>
      <c r="AA638" s="25"/>
      <c r="AB638" s="25"/>
      <c r="AC638" s="25"/>
      <c r="AD638" s="25"/>
      <c r="AE638" s="25" t="e">
        <v>#N/A</v>
      </c>
    </row>
    <row r="639" spans="13:31" customFormat="1" x14ac:dyDescent="0.2">
      <c r="M639" s="27">
        <v>45199</v>
      </c>
      <c r="N639" s="28" t="e">
        <v>#N/A</v>
      </c>
      <c r="O639" s="28" t="e">
        <v>#N/A</v>
      </c>
      <c r="P639" s="28" t="e">
        <v>#N/A</v>
      </c>
      <c r="Q639" s="25"/>
      <c r="R639" s="25"/>
      <c r="S639" s="25"/>
      <c r="T639" s="25" t="e">
        <v>#N/A</v>
      </c>
      <c r="U639" s="19"/>
      <c r="V639" s="27">
        <v>45199</v>
      </c>
      <c r="W639" s="25" t="e">
        <v>#N/A</v>
      </c>
      <c r="X639" s="25" t="e">
        <v>#N/A</v>
      </c>
      <c r="Y639" s="25" t="e">
        <v>#N/A</v>
      </c>
      <c r="Z639" s="25" t="e">
        <v>#N/A</v>
      </c>
      <c r="AA639" s="25"/>
      <c r="AB639" s="25"/>
      <c r="AC639" s="25"/>
      <c r="AD639" s="25"/>
      <c r="AE639" s="25" t="e">
        <v>#N/A</v>
      </c>
    </row>
    <row r="640" spans="13:31" customFormat="1" x14ac:dyDescent="0.2">
      <c r="M640" s="27">
        <v>45200</v>
      </c>
      <c r="N640" s="28" t="e">
        <v>#N/A</v>
      </c>
      <c r="O640" s="28" t="e">
        <v>#N/A</v>
      </c>
      <c r="P640" s="28" t="e">
        <v>#N/A</v>
      </c>
      <c r="Q640" s="25"/>
      <c r="R640" s="25"/>
      <c r="S640" s="25"/>
      <c r="T640" s="25" t="e">
        <v>#N/A</v>
      </c>
      <c r="U640" s="19"/>
      <c r="V640" s="27">
        <v>45200</v>
      </c>
      <c r="W640" s="25" t="e">
        <v>#N/A</v>
      </c>
      <c r="X640" s="25" t="e">
        <v>#N/A</v>
      </c>
      <c r="Y640" s="25" t="e">
        <v>#N/A</v>
      </c>
      <c r="Z640" s="25" t="e">
        <v>#N/A</v>
      </c>
      <c r="AA640" s="25"/>
      <c r="AB640" s="25"/>
      <c r="AC640" s="25"/>
      <c r="AD640" s="25"/>
      <c r="AE640" s="25" t="e">
        <v>#N/A</v>
      </c>
    </row>
    <row r="641" spans="13:31" customFormat="1" x14ac:dyDescent="0.2">
      <c r="M641" s="27">
        <v>45201</v>
      </c>
      <c r="N641" s="28">
        <v>5.5</v>
      </c>
      <c r="O641" s="28">
        <v>4.5</v>
      </c>
      <c r="P641" s="28">
        <v>-0.1</v>
      </c>
      <c r="Q641" s="25"/>
      <c r="R641" s="25"/>
      <c r="S641" s="25"/>
      <c r="T641" s="25" t="e">
        <v>#N/A</v>
      </c>
      <c r="U641" s="19"/>
      <c r="V641" s="27">
        <v>45201</v>
      </c>
      <c r="W641" s="25">
        <v>12.75</v>
      </c>
      <c r="X641" s="25">
        <v>6.5</v>
      </c>
      <c r="Y641" s="25">
        <v>11.25</v>
      </c>
      <c r="Z641" s="25">
        <v>8.25</v>
      </c>
      <c r="AA641" s="25"/>
      <c r="AB641" s="25"/>
      <c r="AC641" s="25"/>
      <c r="AD641" s="25"/>
      <c r="AE641" s="25" t="e">
        <v>#N/A</v>
      </c>
    </row>
    <row r="642" spans="13:31" customFormat="1" x14ac:dyDescent="0.2">
      <c r="M642" s="27">
        <v>45202</v>
      </c>
      <c r="N642" s="28">
        <v>5.5</v>
      </c>
      <c r="O642" s="28">
        <v>4.5</v>
      </c>
      <c r="P642" s="28">
        <v>-0.1</v>
      </c>
      <c r="Q642" s="25"/>
      <c r="R642" s="25"/>
      <c r="S642" s="25"/>
      <c r="T642" s="25" t="e">
        <v>#N/A</v>
      </c>
      <c r="U642" s="19"/>
      <c r="V642" s="27">
        <v>45202</v>
      </c>
      <c r="W642" s="25">
        <v>12.75</v>
      </c>
      <c r="X642" s="25">
        <v>6.5</v>
      </c>
      <c r="Y642" s="25">
        <v>11.25</v>
      </c>
      <c r="Z642" s="25">
        <v>8.25</v>
      </c>
      <c r="AA642" s="25"/>
      <c r="AB642" s="25"/>
      <c r="AC642" s="25"/>
      <c r="AD642" s="25"/>
      <c r="AE642" s="25" t="e">
        <v>#N/A</v>
      </c>
    </row>
    <row r="643" spans="13:31" customFormat="1" x14ac:dyDescent="0.2">
      <c r="M643" s="27">
        <v>45203</v>
      </c>
      <c r="N643" s="28">
        <v>5.5</v>
      </c>
      <c r="O643" s="28">
        <v>4.5</v>
      </c>
      <c r="P643" s="28">
        <v>-0.1</v>
      </c>
      <c r="Q643" s="25"/>
      <c r="R643" s="25"/>
      <c r="S643" s="25"/>
      <c r="T643" s="25" t="e">
        <v>#N/A</v>
      </c>
      <c r="U643" s="19"/>
      <c r="V643" s="27">
        <v>45203</v>
      </c>
      <c r="W643" s="25">
        <v>12.75</v>
      </c>
      <c r="X643" s="25">
        <v>6.5</v>
      </c>
      <c r="Y643" s="25">
        <v>11.25</v>
      </c>
      <c r="Z643" s="25">
        <v>8.25</v>
      </c>
      <c r="AA643" s="25"/>
      <c r="AB643" s="25"/>
      <c r="AC643" s="25"/>
      <c r="AD643" s="25"/>
      <c r="AE643" s="25" t="e">
        <v>#N/A</v>
      </c>
    </row>
    <row r="644" spans="13:31" customFormat="1" x14ac:dyDescent="0.2">
      <c r="M644" s="27">
        <v>45204</v>
      </c>
      <c r="N644" s="28">
        <v>5.5</v>
      </c>
      <c r="O644" s="28">
        <v>4.5</v>
      </c>
      <c r="P644" s="28">
        <v>-0.1</v>
      </c>
      <c r="Q644" s="25"/>
      <c r="R644" s="25"/>
      <c r="S644" s="25"/>
      <c r="T644" s="25" t="e">
        <v>#N/A</v>
      </c>
      <c r="U644" s="19"/>
      <c r="V644" s="27">
        <v>45204</v>
      </c>
      <c r="W644" s="25">
        <v>12.75</v>
      </c>
      <c r="X644" s="25">
        <v>6.5</v>
      </c>
      <c r="Y644" s="25">
        <v>11.25</v>
      </c>
      <c r="Z644" s="25">
        <v>8.25</v>
      </c>
      <c r="AA644" s="25"/>
      <c r="AB644" s="25"/>
      <c r="AC644" s="25"/>
      <c r="AD644" s="25"/>
      <c r="AE644" s="25" t="e">
        <v>#N/A</v>
      </c>
    </row>
    <row r="645" spans="13:31" customFormat="1" x14ac:dyDescent="0.2">
      <c r="M645" s="27">
        <v>45205</v>
      </c>
      <c r="N645" s="28">
        <v>5.5</v>
      </c>
      <c r="O645" s="28">
        <v>4.5</v>
      </c>
      <c r="P645" s="28">
        <v>-0.1</v>
      </c>
      <c r="Q645" s="25"/>
      <c r="R645" s="25"/>
      <c r="S645" s="25"/>
      <c r="T645" s="25" t="e">
        <v>#N/A</v>
      </c>
      <c r="U645" s="19"/>
      <c r="V645" s="27">
        <v>45205</v>
      </c>
      <c r="W645" s="25">
        <v>12.75</v>
      </c>
      <c r="X645" s="25">
        <v>6.5</v>
      </c>
      <c r="Y645" s="25">
        <v>11.25</v>
      </c>
      <c r="Z645" s="25">
        <v>8.25</v>
      </c>
      <c r="AA645" s="25"/>
      <c r="AB645" s="25"/>
      <c r="AC645" s="25"/>
      <c r="AD645" s="25"/>
      <c r="AE645" s="25" t="e">
        <v>#N/A</v>
      </c>
    </row>
    <row r="646" spans="13:31" customFormat="1" x14ac:dyDescent="0.2">
      <c r="M646" s="27">
        <v>45206</v>
      </c>
      <c r="N646" s="28" t="e">
        <v>#N/A</v>
      </c>
      <c r="O646" s="28" t="e">
        <v>#N/A</v>
      </c>
      <c r="P646" s="28" t="e">
        <v>#N/A</v>
      </c>
      <c r="Q646" s="25"/>
      <c r="R646" s="25"/>
      <c r="S646" s="25"/>
      <c r="T646" s="25" t="e">
        <v>#N/A</v>
      </c>
      <c r="U646" s="19"/>
      <c r="V646" s="27">
        <v>45206</v>
      </c>
      <c r="W646" s="25" t="e">
        <v>#N/A</v>
      </c>
      <c r="X646" s="25" t="e">
        <v>#N/A</v>
      </c>
      <c r="Y646" s="25" t="e">
        <v>#N/A</v>
      </c>
      <c r="Z646" s="25" t="e">
        <v>#N/A</v>
      </c>
      <c r="AA646" s="25"/>
      <c r="AB646" s="25"/>
      <c r="AC646" s="25"/>
      <c r="AD646" s="25"/>
      <c r="AE646" s="25" t="e">
        <v>#N/A</v>
      </c>
    </row>
    <row r="647" spans="13:31" customFormat="1" x14ac:dyDescent="0.2">
      <c r="M647" s="27">
        <v>45207</v>
      </c>
      <c r="N647" s="28" t="e">
        <v>#N/A</v>
      </c>
      <c r="O647" s="28" t="e">
        <v>#N/A</v>
      </c>
      <c r="P647" s="28" t="e">
        <v>#N/A</v>
      </c>
      <c r="Q647" s="25"/>
      <c r="R647" s="25"/>
      <c r="S647" s="25"/>
      <c r="T647" s="25" t="e">
        <v>#N/A</v>
      </c>
      <c r="U647" s="19"/>
      <c r="V647" s="27">
        <v>45207</v>
      </c>
      <c r="W647" s="25" t="e">
        <v>#N/A</v>
      </c>
      <c r="X647" s="25" t="e">
        <v>#N/A</v>
      </c>
      <c r="Y647" s="25" t="e">
        <v>#N/A</v>
      </c>
      <c r="Z647" s="25" t="e">
        <v>#N/A</v>
      </c>
      <c r="AA647" s="25"/>
      <c r="AB647" s="25"/>
      <c r="AC647" s="25"/>
      <c r="AD647" s="25"/>
      <c r="AE647" s="25" t="e">
        <v>#N/A</v>
      </c>
    </row>
    <row r="648" spans="13:31" customFormat="1" x14ac:dyDescent="0.2">
      <c r="M648" s="27">
        <v>45208</v>
      </c>
      <c r="N648" s="28">
        <v>5.5</v>
      </c>
      <c r="O648" s="28">
        <v>4.5</v>
      </c>
      <c r="P648" s="28">
        <v>-0.1</v>
      </c>
      <c r="Q648" s="25"/>
      <c r="R648" s="25"/>
      <c r="S648" s="25"/>
      <c r="T648" s="25" t="e">
        <v>#N/A</v>
      </c>
      <c r="U648" s="19"/>
      <c r="V648" s="27">
        <v>45208</v>
      </c>
      <c r="W648" s="25">
        <v>12.75</v>
      </c>
      <c r="X648" s="25">
        <v>6.5</v>
      </c>
      <c r="Y648" s="25">
        <v>11.25</v>
      </c>
      <c r="Z648" s="25">
        <v>8.25</v>
      </c>
      <c r="AA648" s="25"/>
      <c r="AB648" s="25"/>
      <c r="AC648" s="25"/>
      <c r="AD648" s="25"/>
      <c r="AE648" s="25" t="e">
        <v>#N/A</v>
      </c>
    </row>
    <row r="649" spans="13:31" customFormat="1" x14ac:dyDescent="0.2">
      <c r="M649" s="27">
        <v>45209</v>
      </c>
      <c r="N649" s="28">
        <v>5.5</v>
      </c>
      <c r="O649" s="28">
        <v>4.5</v>
      </c>
      <c r="P649" s="28">
        <v>-0.1</v>
      </c>
      <c r="Q649" s="25"/>
      <c r="R649" s="25"/>
      <c r="S649" s="25"/>
      <c r="T649" s="25" t="e">
        <v>#N/A</v>
      </c>
      <c r="U649" s="19"/>
      <c r="V649" s="27">
        <v>45209</v>
      </c>
      <c r="W649" s="25">
        <v>12.75</v>
      </c>
      <c r="X649" s="25">
        <v>6.5</v>
      </c>
      <c r="Y649" s="25">
        <v>11.25</v>
      </c>
      <c r="Z649" s="25">
        <v>8.25</v>
      </c>
      <c r="AA649" s="25"/>
      <c r="AB649" s="25"/>
      <c r="AC649" s="25"/>
      <c r="AD649" s="25"/>
      <c r="AE649" s="25" t="e">
        <v>#N/A</v>
      </c>
    </row>
    <row r="650" spans="13:31" customFormat="1" x14ac:dyDescent="0.2">
      <c r="M650" s="27">
        <v>45210</v>
      </c>
      <c r="N650" s="28">
        <v>5.5</v>
      </c>
      <c r="O650" s="28">
        <v>4.5</v>
      </c>
      <c r="P650" s="28">
        <v>-0.1</v>
      </c>
      <c r="Q650" s="25"/>
      <c r="R650" s="25"/>
      <c r="S650" s="25"/>
      <c r="T650" s="25" t="e">
        <v>#N/A</v>
      </c>
      <c r="U650" s="19"/>
      <c r="V650" s="27">
        <v>45210</v>
      </c>
      <c r="W650" s="25">
        <v>12.75</v>
      </c>
      <c r="X650" s="25">
        <v>6.5</v>
      </c>
      <c r="Y650" s="25">
        <v>11.25</v>
      </c>
      <c r="Z650" s="25">
        <v>8.25</v>
      </c>
      <c r="AA650" s="25"/>
      <c r="AB650" s="25"/>
      <c r="AC650" s="25"/>
      <c r="AD650" s="25"/>
      <c r="AE650" s="25" t="e">
        <v>#N/A</v>
      </c>
    </row>
    <row r="651" spans="13:31" customFormat="1" x14ac:dyDescent="0.2">
      <c r="M651" s="27">
        <v>45211</v>
      </c>
      <c r="N651" s="28">
        <v>5.5</v>
      </c>
      <c r="O651" s="28">
        <v>4.5</v>
      </c>
      <c r="P651" s="28">
        <v>-0.1</v>
      </c>
      <c r="Q651" s="25"/>
      <c r="R651" s="25"/>
      <c r="S651" s="25"/>
      <c r="T651" s="25" t="e">
        <v>#N/A</v>
      </c>
      <c r="U651" s="19"/>
      <c r="V651" s="27">
        <v>45211</v>
      </c>
      <c r="W651" s="25">
        <v>12.75</v>
      </c>
      <c r="X651" s="25">
        <v>6.5</v>
      </c>
      <c r="Y651" s="25">
        <v>11.25</v>
      </c>
      <c r="Z651" s="25">
        <v>8.25</v>
      </c>
      <c r="AA651" s="25"/>
      <c r="AB651" s="25"/>
      <c r="AC651" s="25"/>
      <c r="AD651" s="25"/>
      <c r="AE651" s="25" t="e">
        <v>#N/A</v>
      </c>
    </row>
    <row r="652" spans="13:31" customFormat="1" x14ac:dyDescent="0.2">
      <c r="M652" s="27">
        <v>45212</v>
      </c>
      <c r="N652" s="28">
        <v>5.5</v>
      </c>
      <c r="O652" s="28">
        <v>4.5</v>
      </c>
      <c r="P652" s="28">
        <v>-0.1</v>
      </c>
      <c r="Q652" s="25"/>
      <c r="R652" s="25"/>
      <c r="S652" s="25"/>
      <c r="T652" s="25" t="e">
        <v>#N/A</v>
      </c>
      <c r="U652" s="19"/>
      <c r="V652" s="27">
        <v>45212</v>
      </c>
      <c r="W652" s="25">
        <v>12.75</v>
      </c>
      <c r="X652" s="25">
        <v>6.5</v>
      </c>
      <c r="Y652" s="25">
        <v>11.25</v>
      </c>
      <c r="Z652" s="25">
        <v>8.25</v>
      </c>
      <c r="AA652" s="25"/>
      <c r="AB652" s="25"/>
      <c r="AC652" s="25"/>
      <c r="AD652" s="25"/>
      <c r="AE652" s="25" t="e">
        <v>#N/A</v>
      </c>
    </row>
    <row r="653" spans="13:31" customFormat="1" x14ac:dyDescent="0.2">
      <c r="M653" s="27">
        <v>45213</v>
      </c>
      <c r="N653" s="28" t="e">
        <v>#N/A</v>
      </c>
      <c r="O653" s="28" t="e">
        <v>#N/A</v>
      </c>
      <c r="P653" s="28" t="e">
        <v>#N/A</v>
      </c>
      <c r="Q653" s="25"/>
      <c r="R653" s="25"/>
      <c r="S653" s="25"/>
      <c r="T653" s="25" t="e">
        <v>#N/A</v>
      </c>
      <c r="U653" s="19"/>
      <c r="V653" s="27">
        <v>45213</v>
      </c>
      <c r="W653" s="25" t="e">
        <v>#N/A</v>
      </c>
      <c r="X653" s="25" t="e">
        <v>#N/A</v>
      </c>
      <c r="Y653" s="25" t="e">
        <v>#N/A</v>
      </c>
      <c r="Z653" s="25" t="e">
        <v>#N/A</v>
      </c>
      <c r="AA653" s="25"/>
      <c r="AB653" s="25"/>
      <c r="AC653" s="25"/>
      <c r="AD653" s="25"/>
      <c r="AE653" s="25" t="e">
        <v>#N/A</v>
      </c>
    </row>
    <row r="654" spans="13:31" customFormat="1" x14ac:dyDescent="0.2">
      <c r="M654" s="27">
        <v>45214</v>
      </c>
      <c r="N654" s="28" t="e">
        <v>#N/A</v>
      </c>
      <c r="O654" s="28" t="e">
        <v>#N/A</v>
      </c>
      <c r="P654" s="28" t="e">
        <v>#N/A</v>
      </c>
      <c r="Q654" s="25"/>
      <c r="R654" s="25"/>
      <c r="S654" s="25"/>
      <c r="T654" s="25" t="e">
        <v>#N/A</v>
      </c>
      <c r="U654" s="19"/>
      <c r="V654" s="27">
        <v>45214</v>
      </c>
      <c r="W654" s="25" t="e">
        <v>#N/A</v>
      </c>
      <c r="X654" s="25" t="e">
        <v>#N/A</v>
      </c>
      <c r="Y654" s="25" t="e">
        <v>#N/A</v>
      </c>
      <c r="Z654" s="25" t="e">
        <v>#N/A</v>
      </c>
      <c r="AA654" s="25"/>
      <c r="AB654" s="25"/>
      <c r="AC654" s="25"/>
      <c r="AD654" s="25"/>
      <c r="AE654" s="25" t="e">
        <v>#N/A</v>
      </c>
    </row>
    <row r="655" spans="13:31" customFormat="1" x14ac:dyDescent="0.2">
      <c r="M655" s="27">
        <v>45215</v>
      </c>
      <c r="N655" s="28">
        <v>5.5</v>
      </c>
      <c r="O655" s="28">
        <v>4.5</v>
      </c>
      <c r="P655" s="28">
        <v>-0.1</v>
      </c>
      <c r="Q655" s="25"/>
      <c r="R655" s="25"/>
      <c r="S655" s="25"/>
      <c r="T655" s="25" t="e">
        <v>#N/A</v>
      </c>
      <c r="U655" s="19"/>
      <c r="V655" s="27">
        <v>45215</v>
      </c>
      <c r="W655" s="25">
        <v>12.75</v>
      </c>
      <c r="X655" s="25">
        <v>6.5</v>
      </c>
      <c r="Y655" s="25">
        <v>11.25</v>
      </c>
      <c r="Z655" s="25">
        <v>8.25</v>
      </c>
      <c r="AA655" s="25"/>
      <c r="AB655" s="25"/>
      <c r="AC655" s="25"/>
      <c r="AD655" s="25"/>
      <c r="AE655" s="25" t="e">
        <v>#N/A</v>
      </c>
    </row>
    <row r="656" spans="13:31" customFormat="1" x14ac:dyDescent="0.2">
      <c r="M656" s="27">
        <v>45216</v>
      </c>
      <c r="N656" s="28">
        <v>5.5</v>
      </c>
      <c r="O656" s="28">
        <v>4.5</v>
      </c>
      <c r="P656" s="28">
        <v>-0.1</v>
      </c>
      <c r="Q656" s="25"/>
      <c r="R656" s="25"/>
      <c r="S656" s="25"/>
      <c r="T656" s="25" t="e">
        <v>#N/A</v>
      </c>
      <c r="U656" s="19"/>
      <c r="V656" s="27">
        <v>45216</v>
      </c>
      <c r="W656" s="25">
        <v>12.75</v>
      </c>
      <c r="X656" s="25">
        <v>6.5</v>
      </c>
      <c r="Y656" s="25">
        <v>11.25</v>
      </c>
      <c r="Z656" s="25">
        <v>8.25</v>
      </c>
      <c r="AA656" s="25"/>
      <c r="AB656" s="25"/>
      <c r="AC656" s="25"/>
      <c r="AD656" s="25"/>
      <c r="AE656" s="25" t="e">
        <v>#N/A</v>
      </c>
    </row>
    <row r="657" spans="13:31" customFormat="1" x14ac:dyDescent="0.2">
      <c r="M657" s="27">
        <v>45217</v>
      </c>
      <c r="N657" s="28">
        <v>5.5</v>
      </c>
      <c r="O657" s="28">
        <v>4.5</v>
      </c>
      <c r="P657" s="28">
        <v>-0.1</v>
      </c>
      <c r="Q657" s="25"/>
      <c r="R657" s="25"/>
      <c r="S657" s="25"/>
      <c r="T657" s="25" t="e">
        <v>#N/A</v>
      </c>
      <c r="U657" s="19"/>
      <c r="V657" s="27">
        <v>45217</v>
      </c>
      <c r="W657" s="25">
        <v>12.75</v>
      </c>
      <c r="X657" s="25">
        <v>6.5</v>
      </c>
      <c r="Y657" s="25">
        <v>11.25</v>
      </c>
      <c r="Z657" s="25">
        <v>8.25</v>
      </c>
      <c r="AA657" s="25"/>
      <c r="AB657" s="25"/>
      <c r="AC657" s="25"/>
      <c r="AD657" s="25"/>
      <c r="AE657" s="25" t="e">
        <v>#N/A</v>
      </c>
    </row>
    <row r="658" spans="13:31" customFormat="1" x14ac:dyDescent="0.2">
      <c r="M658" s="27">
        <v>45218</v>
      </c>
      <c r="N658" s="28">
        <v>5.5</v>
      </c>
      <c r="O658" s="28">
        <v>4.5</v>
      </c>
      <c r="P658" s="28">
        <v>-0.1</v>
      </c>
      <c r="Q658" s="25"/>
      <c r="R658" s="25"/>
      <c r="S658" s="25"/>
      <c r="T658" s="25" t="e">
        <v>#N/A</v>
      </c>
      <c r="U658" s="19"/>
      <c r="V658" s="27">
        <v>45218</v>
      </c>
      <c r="W658" s="25">
        <v>12.75</v>
      </c>
      <c r="X658" s="25">
        <v>6.5</v>
      </c>
      <c r="Y658" s="25">
        <v>11.25</v>
      </c>
      <c r="Z658" s="25">
        <v>8.25</v>
      </c>
      <c r="AA658" s="25"/>
      <c r="AB658" s="25"/>
      <c r="AC658" s="25"/>
      <c r="AD658" s="25"/>
      <c r="AE658" s="25" t="e">
        <v>#N/A</v>
      </c>
    </row>
    <row r="659" spans="13:31" customFormat="1" x14ac:dyDescent="0.2">
      <c r="M659" s="27">
        <v>45219</v>
      </c>
      <c r="N659" s="28">
        <v>5.5</v>
      </c>
      <c r="O659" s="28">
        <v>4.5</v>
      </c>
      <c r="P659" s="28">
        <v>-0.1</v>
      </c>
      <c r="Q659" s="25"/>
      <c r="R659" s="25"/>
      <c r="S659" s="25"/>
      <c r="T659" s="25" t="e">
        <v>#N/A</v>
      </c>
      <c r="U659" s="19"/>
      <c r="V659" s="27">
        <v>45219</v>
      </c>
      <c r="W659" s="25">
        <v>12.75</v>
      </c>
      <c r="X659" s="25">
        <v>6.5</v>
      </c>
      <c r="Y659" s="25">
        <v>11.25</v>
      </c>
      <c r="Z659" s="25">
        <v>8.25</v>
      </c>
      <c r="AA659" s="25"/>
      <c r="AB659" s="25"/>
      <c r="AC659" s="25"/>
      <c r="AD659" s="25"/>
      <c r="AE659" s="25" t="e">
        <v>#N/A</v>
      </c>
    </row>
    <row r="660" spans="13:31" customFormat="1" x14ac:dyDescent="0.2">
      <c r="M660" s="27">
        <v>45220</v>
      </c>
      <c r="N660" s="28" t="e">
        <v>#N/A</v>
      </c>
      <c r="O660" s="28" t="e">
        <v>#N/A</v>
      </c>
      <c r="P660" s="28" t="e">
        <v>#N/A</v>
      </c>
      <c r="Q660" s="25"/>
      <c r="R660" s="25"/>
      <c r="S660" s="25"/>
      <c r="T660" s="25" t="e">
        <v>#N/A</v>
      </c>
      <c r="U660" s="19"/>
      <c r="V660" s="27">
        <v>45220</v>
      </c>
      <c r="W660" s="25" t="e">
        <v>#N/A</v>
      </c>
      <c r="X660" s="25" t="e">
        <v>#N/A</v>
      </c>
      <c r="Y660" s="25" t="e">
        <v>#N/A</v>
      </c>
      <c r="Z660" s="25" t="e">
        <v>#N/A</v>
      </c>
      <c r="AA660" s="25"/>
      <c r="AB660" s="25"/>
      <c r="AC660" s="25"/>
      <c r="AD660" s="25"/>
      <c r="AE660" s="25" t="e">
        <v>#N/A</v>
      </c>
    </row>
    <row r="661" spans="13:31" customFormat="1" x14ac:dyDescent="0.2">
      <c r="M661" s="27">
        <v>45221</v>
      </c>
      <c r="N661" s="28" t="e">
        <v>#N/A</v>
      </c>
      <c r="O661" s="28" t="e">
        <v>#N/A</v>
      </c>
      <c r="P661" s="28" t="e">
        <v>#N/A</v>
      </c>
      <c r="Q661" s="25"/>
      <c r="R661" s="25"/>
      <c r="S661" s="25"/>
      <c r="T661" s="25" t="e">
        <v>#N/A</v>
      </c>
      <c r="U661" s="19"/>
      <c r="V661" s="27">
        <v>45221</v>
      </c>
      <c r="W661" s="25" t="e">
        <v>#N/A</v>
      </c>
      <c r="X661" s="25" t="e">
        <v>#N/A</v>
      </c>
      <c r="Y661" s="25" t="e">
        <v>#N/A</v>
      </c>
      <c r="Z661" s="25" t="e">
        <v>#N/A</v>
      </c>
      <c r="AA661" s="25"/>
      <c r="AB661" s="25"/>
      <c r="AC661" s="25"/>
      <c r="AD661" s="25"/>
      <c r="AE661" s="25" t="e">
        <v>#N/A</v>
      </c>
    </row>
    <row r="662" spans="13:31" customFormat="1" x14ac:dyDescent="0.2">
      <c r="M662" s="27">
        <v>45222</v>
      </c>
      <c r="N662" s="28">
        <v>5.5</v>
      </c>
      <c r="O662" s="28">
        <v>4.5</v>
      </c>
      <c r="P662" s="28">
        <v>-0.1</v>
      </c>
      <c r="Q662" s="25"/>
      <c r="R662" s="25"/>
      <c r="S662" s="25"/>
      <c r="T662" s="25" t="e">
        <v>#N/A</v>
      </c>
      <c r="U662" s="19"/>
      <c r="V662" s="27">
        <v>45222</v>
      </c>
      <c r="W662" s="25">
        <v>12.75</v>
      </c>
      <c r="X662" s="25">
        <v>6.5</v>
      </c>
      <c r="Y662" s="25">
        <v>11.25</v>
      </c>
      <c r="Z662" s="25">
        <v>8.25</v>
      </c>
      <c r="AA662" s="25"/>
      <c r="AB662" s="25"/>
      <c r="AC662" s="25"/>
      <c r="AD662" s="25"/>
      <c r="AE662" s="25" t="e">
        <v>#N/A</v>
      </c>
    </row>
    <row r="663" spans="13:31" customFormat="1" x14ac:dyDescent="0.2">
      <c r="M663" s="27">
        <v>45223</v>
      </c>
      <c r="N663" s="28">
        <v>5.5</v>
      </c>
      <c r="O663" s="28">
        <v>4.5</v>
      </c>
      <c r="P663" s="28">
        <v>-0.1</v>
      </c>
      <c r="Q663" s="25"/>
      <c r="R663" s="25"/>
      <c r="S663" s="25"/>
      <c r="T663" s="25" t="e">
        <v>#N/A</v>
      </c>
      <c r="U663" s="19"/>
      <c r="V663" s="27">
        <v>45223</v>
      </c>
      <c r="W663" s="25">
        <v>12.75</v>
      </c>
      <c r="X663" s="25">
        <v>6.5</v>
      </c>
      <c r="Y663" s="25">
        <v>11.25</v>
      </c>
      <c r="Z663" s="25">
        <v>8.25</v>
      </c>
      <c r="AA663" s="25"/>
      <c r="AB663" s="25"/>
      <c r="AC663" s="25"/>
      <c r="AD663" s="25"/>
      <c r="AE663" s="25" t="e">
        <v>#N/A</v>
      </c>
    </row>
    <row r="664" spans="13:31" customFormat="1" x14ac:dyDescent="0.2">
      <c r="M664" s="27">
        <v>45224</v>
      </c>
      <c r="N664" s="28">
        <v>5.5</v>
      </c>
      <c r="O664" s="28">
        <v>4.5</v>
      </c>
      <c r="P664" s="28">
        <v>-0.1</v>
      </c>
      <c r="Q664" s="25"/>
      <c r="R664" s="25"/>
      <c r="S664" s="25"/>
      <c r="T664" s="25" t="e">
        <v>#N/A</v>
      </c>
      <c r="U664" s="19"/>
      <c r="V664" s="27">
        <v>45224</v>
      </c>
      <c r="W664" s="25">
        <v>12.75</v>
      </c>
      <c r="X664" s="25">
        <v>6.5</v>
      </c>
      <c r="Y664" s="25">
        <v>11.25</v>
      </c>
      <c r="Z664" s="25">
        <v>8.25</v>
      </c>
      <c r="AA664" s="25"/>
      <c r="AB664" s="25"/>
      <c r="AC664" s="25"/>
      <c r="AD664" s="25"/>
      <c r="AE664" s="25" t="e">
        <v>#N/A</v>
      </c>
    </row>
    <row r="665" spans="13:31" customFormat="1" x14ac:dyDescent="0.2">
      <c r="M665" s="27">
        <v>45225</v>
      </c>
      <c r="N665" s="28">
        <v>5.5</v>
      </c>
      <c r="O665" s="28">
        <v>4.5</v>
      </c>
      <c r="P665" s="28">
        <v>-0.1</v>
      </c>
      <c r="Q665" s="25"/>
      <c r="R665" s="25"/>
      <c r="S665" s="25"/>
      <c r="T665" s="25" t="e">
        <v>#N/A</v>
      </c>
      <c r="U665" s="19"/>
      <c r="V665" s="27">
        <v>45225</v>
      </c>
      <c r="W665" s="25">
        <v>12.75</v>
      </c>
      <c r="X665" s="25">
        <v>6.5</v>
      </c>
      <c r="Y665" s="25">
        <v>11.25</v>
      </c>
      <c r="Z665" s="25">
        <v>8.25</v>
      </c>
      <c r="AA665" s="25"/>
      <c r="AB665" s="25"/>
      <c r="AC665" s="25"/>
      <c r="AD665" s="25"/>
      <c r="AE665" s="25" t="e">
        <v>#N/A</v>
      </c>
    </row>
    <row r="666" spans="13:31" customFormat="1" x14ac:dyDescent="0.2">
      <c r="M666" s="27">
        <v>45226</v>
      </c>
      <c r="N666" s="28">
        <v>5.5</v>
      </c>
      <c r="O666" s="28">
        <v>4.5</v>
      </c>
      <c r="P666" s="28">
        <v>-0.1</v>
      </c>
      <c r="Q666" s="25"/>
      <c r="R666" s="25"/>
      <c r="S666" s="25"/>
      <c r="T666" s="25" t="e">
        <v>#N/A</v>
      </c>
      <c r="U666" s="19"/>
      <c r="V666" s="27">
        <v>45226</v>
      </c>
      <c r="W666" s="25">
        <v>12.75</v>
      </c>
      <c r="X666" s="25">
        <v>6.5</v>
      </c>
      <c r="Y666" s="25">
        <v>11.25</v>
      </c>
      <c r="Z666" s="25">
        <v>8.25</v>
      </c>
      <c r="AA666" s="25"/>
      <c r="AB666" s="25"/>
      <c r="AC666" s="25"/>
      <c r="AD666" s="25"/>
      <c r="AE666" s="25" t="e">
        <v>#N/A</v>
      </c>
    </row>
    <row r="667" spans="13:31" customFormat="1" x14ac:dyDescent="0.2">
      <c r="M667" s="27">
        <v>45227</v>
      </c>
      <c r="N667" s="28" t="e">
        <v>#N/A</v>
      </c>
      <c r="O667" s="28" t="e">
        <v>#N/A</v>
      </c>
      <c r="P667" s="28" t="e">
        <v>#N/A</v>
      </c>
      <c r="Q667" s="25"/>
      <c r="R667" s="25"/>
      <c r="S667" s="25"/>
      <c r="T667" s="25" t="e">
        <v>#N/A</v>
      </c>
      <c r="U667" s="19"/>
      <c r="V667" s="27">
        <v>45227</v>
      </c>
      <c r="W667" s="25" t="e">
        <v>#N/A</v>
      </c>
      <c r="X667" s="25" t="e">
        <v>#N/A</v>
      </c>
      <c r="Y667" s="25" t="e">
        <v>#N/A</v>
      </c>
      <c r="Z667" s="25" t="e">
        <v>#N/A</v>
      </c>
      <c r="AA667" s="25"/>
      <c r="AB667" s="25"/>
      <c r="AC667" s="25"/>
      <c r="AD667" s="25"/>
      <c r="AE667" s="25" t="e">
        <v>#N/A</v>
      </c>
    </row>
    <row r="668" spans="13:31" customFormat="1" x14ac:dyDescent="0.2">
      <c r="M668" s="27">
        <v>45228</v>
      </c>
      <c r="N668" s="28" t="e">
        <v>#N/A</v>
      </c>
      <c r="O668" s="28" t="e">
        <v>#N/A</v>
      </c>
      <c r="P668" s="28" t="e">
        <v>#N/A</v>
      </c>
      <c r="Q668" s="25"/>
      <c r="R668" s="25"/>
      <c r="S668" s="25"/>
      <c r="T668" s="25" t="e">
        <v>#N/A</v>
      </c>
      <c r="U668" s="19"/>
      <c r="V668" s="27">
        <v>45228</v>
      </c>
      <c r="W668" s="25" t="e">
        <v>#N/A</v>
      </c>
      <c r="X668" s="25" t="e">
        <v>#N/A</v>
      </c>
      <c r="Y668" s="25" t="e">
        <v>#N/A</v>
      </c>
      <c r="Z668" s="25" t="e">
        <v>#N/A</v>
      </c>
      <c r="AA668" s="25"/>
      <c r="AB668" s="25"/>
      <c r="AC668" s="25"/>
      <c r="AD668" s="25"/>
      <c r="AE668" s="25" t="e">
        <v>#N/A</v>
      </c>
    </row>
    <row r="669" spans="13:31" customFormat="1" x14ac:dyDescent="0.2">
      <c r="M669" s="27">
        <v>45229</v>
      </c>
      <c r="N669" s="28">
        <v>5.5</v>
      </c>
      <c r="O669" s="28">
        <v>4.5</v>
      </c>
      <c r="P669" s="28">
        <v>-0.1</v>
      </c>
      <c r="Q669" s="25"/>
      <c r="R669" s="25"/>
      <c r="S669" s="25"/>
      <c r="T669" s="25" t="e">
        <v>#N/A</v>
      </c>
      <c r="U669" s="19"/>
      <c r="V669" s="27">
        <v>45229</v>
      </c>
      <c r="W669" s="25">
        <v>12.75</v>
      </c>
      <c r="X669" s="25">
        <v>6.5</v>
      </c>
      <c r="Y669" s="25">
        <v>11.25</v>
      </c>
      <c r="Z669" s="25">
        <v>8.25</v>
      </c>
      <c r="AA669" s="25"/>
      <c r="AB669" s="25"/>
      <c r="AC669" s="25"/>
      <c r="AD669" s="25"/>
      <c r="AE669" s="25" t="e">
        <v>#N/A</v>
      </c>
    </row>
    <row r="670" spans="13:31" customFormat="1" x14ac:dyDescent="0.2">
      <c r="M670" s="27">
        <v>45230</v>
      </c>
      <c r="N670" s="28">
        <v>5.5</v>
      </c>
      <c r="O670" s="28">
        <v>4.5</v>
      </c>
      <c r="P670" s="28">
        <v>-0.1</v>
      </c>
      <c r="Q670" s="25"/>
      <c r="R670" s="25"/>
      <c r="S670" s="25"/>
      <c r="T670" s="25" t="e">
        <v>#N/A</v>
      </c>
      <c r="U670" s="19"/>
      <c r="V670" s="27">
        <v>45230</v>
      </c>
      <c r="W670" s="25">
        <v>12.75</v>
      </c>
      <c r="X670" s="25">
        <v>6.5</v>
      </c>
      <c r="Y670" s="25">
        <v>11.25</v>
      </c>
      <c r="Z670" s="25">
        <v>8.25</v>
      </c>
      <c r="AA670" s="25"/>
      <c r="AB670" s="25"/>
      <c r="AC670" s="25"/>
      <c r="AD670" s="25"/>
      <c r="AE670" s="25" t="e">
        <v>#N/A</v>
      </c>
    </row>
    <row r="671" spans="13:31" customFormat="1" x14ac:dyDescent="0.2">
      <c r="M671" s="27">
        <v>45231</v>
      </c>
      <c r="N671" s="28">
        <v>5.5</v>
      </c>
      <c r="O671" s="28">
        <v>4.5</v>
      </c>
      <c r="P671" s="28">
        <v>-0.1</v>
      </c>
      <c r="Q671" s="25"/>
      <c r="R671" s="25"/>
      <c r="S671" s="25"/>
      <c r="T671" s="25" t="e">
        <v>#N/A</v>
      </c>
      <c r="U671" s="19"/>
      <c r="V671" s="27">
        <v>45231</v>
      </c>
      <c r="W671" s="25">
        <v>12.25</v>
      </c>
      <c r="X671" s="25">
        <v>6.5</v>
      </c>
      <c r="Y671" s="25">
        <v>11.25</v>
      </c>
      <c r="Z671" s="25">
        <v>8.25</v>
      </c>
      <c r="AA671" s="25"/>
      <c r="AB671" s="25"/>
      <c r="AC671" s="25"/>
      <c r="AD671" s="25"/>
      <c r="AE671" s="25" t="e">
        <v>#N/A</v>
      </c>
    </row>
    <row r="672" spans="13:31" customFormat="1" x14ac:dyDescent="0.2">
      <c r="M672" s="27">
        <v>45232</v>
      </c>
      <c r="N672" s="28">
        <v>5.5</v>
      </c>
      <c r="O672" s="28">
        <v>4.5</v>
      </c>
      <c r="P672" s="28">
        <v>-0.1</v>
      </c>
      <c r="Q672" s="25"/>
      <c r="R672" s="25"/>
      <c r="S672" s="25"/>
      <c r="T672" s="25" t="e">
        <v>#N/A</v>
      </c>
      <c r="U672" s="19"/>
      <c r="V672" s="27">
        <v>45232</v>
      </c>
      <c r="W672" s="25">
        <v>12.25</v>
      </c>
      <c r="X672" s="25">
        <v>6.5</v>
      </c>
      <c r="Y672" s="25">
        <v>11.25</v>
      </c>
      <c r="Z672" s="25">
        <v>8.25</v>
      </c>
      <c r="AA672" s="25"/>
      <c r="AB672" s="25"/>
      <c r="AC672" s="25"/>
      <c r="AD672" s="25"/>
      <c r="AE672" s="25" t="e">
        <v>#N/A</v>
      </c>
    </row>
    <row r="673" spans="13:31" customFormat="1" x14ac:dyDescent="0.2">
      <c r="M673" s="27">
        <v>45233</v>
      </c>
      <c r="N673" s="28">
        <v>5.5</v>
      </c>
      <c r="O673" s="28">
        <v>4.5</v>
      </c>
      <c r="P673" s="28">
        <v>-0.1</v>
      </c>
      <c r="Q673" s="25"/>
      <c r="R673" s="25"/>
      <c r="S673" s="25"/>
      <c r="T673" s="25" t="e">
        <v>#N/A</v>
      </c>
      <c r="U673" s="19"/>
      <c r="V673" s="27">
        <v>45233</v>
      </c>
      <c r="W673" s="25">
        <v>12.25</v>
      </c>
      <c r="X673" s="25">
        <v>6.5</v>
      </c>
      <c r="Y673" s="25">
        <v>11.25</v>
      </c>
      <c r="Z673" s="25">
        <v>8.25</v>
      </c>
      <c r="AA673" s="25"/>
      <c r="AB673" s="25"/>
      <c r="AC673" s="25"/>
      <c r="AD673" s="25"/>
      <c r="AE673" s="25" t="e">
        <v>#N/A</v>
      </c>
    </row>
    <row r="674" spans="13:31" customFormat="1" x14ac:dyDescent="0.2">
      <c r="M674" s="27">
        <v>45234</v>
      </c>
      <c r="N674" s="28" t="e">
        <v>#N/A</v>
      </c>
      <c r="O674" s="28" t="e">
        <v>#N/A</v>
      </c>
      <c r="P674" s="28" t="e">
        <v>#N/A</v>
      </c>
      <c r="Q674" s="25"/>
      <c r="R674" s="25"/>
      <c r="S674" s="25"/>
      <c r="T674" s="25" t="e">
        <v>#N/A</v>
      </c>
      <c r="U674" s="19"/>
      <c r="V674" s="27">
        <v>45234</v>
      </c>
      <c r="W674" s="25" t="e">
        <v>#N/A</v>
      </c>
      <c r="X674" s="25" t="e">
        <v>#N/A</v>
      </c>
      <c r="Y674" s="25" t="e">
        <v>#N/A</v>
      </c>
      <c r="Z674" s="25" t="e">
        <v>#N/A</v>
      </c>
      <c r="AA674" s="25"/>
      <c r="AB674" s="25"/>
      <c r="AC674" s="25"/>
      <c r="AD674" s="25"/>
      <c r="AE674" s="25" t="e">
        <v>#N/A</v>
      </c>
    </row>
    <row r="675" spans="13:31" customFormat="1" x14ac:dyDescent="0.2">
      <c r="M675" s="27">
        <v>45235</v>
      </c>
      <c r="N675" s="28" t="e">
        <v>#N/A</v>
      </c>
      <c r="O675" s="28" t="e">
        <v>#N/A</v>
      </c>
      <c r="P675" s="28" t="e">
        <v>#N/A</v>
      </c>
      <c r="Q675" s="25"/>
      <c r="R675" s="25"/>
      <c r="S675" s="25"/>
      <c r="T675" s="25" t="e">
        <v>#N/A</v>
      </c>
      <c r="U675" s="19"/>
      <c r="V675" s="27">
        <v>45235</v>
      </c>
      <c r="W675" s="25" t="e">
        <v>#N/A</v>
      </c>
      <c r="X675" s="25" t="e">
        <v>#N/A</v>
      </c>
      <c r="Y675" s="25" t="e">
        <v>#N/A</v>
      </c>
      <c r="Z675" s="25" t="e">
        <v>#N/A</v>
      </c>
      <c r="AA675" s="25"/>
      <c r="AB675" s="25"/>
      <c r="AC675" s="25"/>
      <c r="AD675" s="25"/>
      <c r="AE675" s="25" t="e">
        <v>#N/A</v>
      </c>
    </row>
    <row r="676" spans="13:31" customFormat="1" x14ac:dyDescent="0.2">
      <c r="M676" s="27">
        <v>45236</v>
      </c>
      <c r="N676" s="28">
        <v>5.5</v>
      </c>
      <c r="O676" s="28">
        <v>4.5</v>
      </c>
      <c r="P676" s="28">
        <v>-0.1</v>
      </c>
      <c r="Q676" s="25"/>
      <c r="R676" s="25"/>
      <c r="S676" s="25"/>
      <c r="T676" s="25" t="e">
        <v>#N/A</v>
      </c>
      <c r="U676" s="19"/>
      <c r="V676" s="27">
        <v>45236</v>
      </c>
      <c r="W676" s="25">
        <v>12.25</v>
      </c>
      <c r="X676" s="25">
        <v>6.5</v>
      </c>
      <c r="Y676" s="25">
        <v>11.25</v>
      </c>
      <c r="Z676" s="25">
        <v>8.25</v>
      </c>
      <c r="AA676" s="25"/>
      <c r="AB676" s="25"/>
      <c r="AC676" s="25"/>
      <c r="AD676" s="25"/>
      <c r="AE676" s="25" t="e">
        <v>#N/A</v>
      </c>
    </row>
    <row r="677" spans="13:31" customFormat="1" x14ac:dyDescent="0.2">
      <c r="M677" s="27">
        <v>45237</v>
      </c>
      <c r="N677" s="28">
        <v>5.5</v>
      </c>
      <c r="O677" s="28">
        <v>4.5</v>
      </c>
      <c r="P677" s="28">
        <v>-0.1</v>
      </c>
      <c r="Q677" s="25"/>
      <c r="R677" s="25"/>
      <c r="S677" s="25"/>
      <c r="T677" s="25" t="e">
        <v>#N/A</v>
      </c>
      <c r="U677" s="19"/>
      <c r="V677" s="27">
        <v>45237</v>
      </c>
      <c r="W677" s="25">
        <v>12.25</v>
      </c>
      <c r="X677" s="25">
        <v>6.5</v>
      </c>
      <c r="Y677" s="25">
        <v>11.25</v>
      </c>
      <c r="Z677" s="25">
        <v>8.25</v>
      </c>
      <c r="AA677" s="25"/>
      <c r="AB677" s="25"/>
      <c r="AC677" s="25"/>
      <c r="AD677" s="25"/>
      <c r="AE677" s="25" t="e">
        <v>#N/A</v>
      </c>
    </row>
    <row r="678" spans="13:31" customFormat="1" x14ac:dyDescent="0.2">
      <c r="M678" s="27">
        <v>45238</v>
      </c>
      <c r="N678" s="28">
        <v>5.5</v>
      </c>
      <c r="O678" s="28">
        <v>4.5</v>
      </c>
      <c r="P678" s="28">
        <v>-0.1</v>
      </c>
      <c r="Q678" s="25"/>
      <c r="R678" s="25"/>
      <c r="S678" s="25"/>
      <c r="T678" s="25" t="e">
        <v>#N/A</v>
      </c>
      <c r="U678" s="19"/>
      <c r="V678" s="27">
        <v>45238</v>
      </c>
      <c r="W678" s="25">
        <v>12.25</v>
      </c>
      <c r="X678" s="25">
        <v>6.5</v>
      </c>
      <c r="Y678" s="25">
        <v>11.25</v>
      </c>
      <c r="Z678" s="25">
        <v>8.25</v>
      </c>
      <c r="AA678" s="25"/>
      <c r="AB678" s="25"/>
      <c r="AC678" s="25"/>
      <c r="AD678" s="25"/>
      <c r="AE678" s="25" t="e">
        <v>#N/A</v>
      </c>
    </row>
    <row r="679" spans="13:31" customFormat="1" x14ac:dyDescent="0.2">
      <c r="M679" s="27">
        <v>45239</v>
      </c>
      <c r="N679" s="28">
        <v>5.5</v>
      </c>
      <c r="O679" s="28">
        <v>4.5</v>
      </c>
      <c r="P679" s="28">
        <v>-0.1</v>
      </c>
      <c r="Q679" s="25"/>
      <c r="R679" s="25"/>
      <c r="S679" s="25"/>
      <c r="T679" s="25" t="e">
        <v>#N/A</v>
      </c>
      <c r="U679" s="19"/>
      <c r="V679" s="27">
        <v>45239</v>
      </c>
      <c r="W679" s="25">
        <v>12.25</v>
      </c>
      <c r="X679" s="25">
        <v>6.5</v>
      </c>
      <c r="Y679" s="25">
        <v>11.25</v>
      </c>
      <c r="Z679" s="25">
        <v>8.25</v>
      </c>
      <c r="AA679" s="25"/>
      <c r="AB679" s="25"/>
      <c r="AC679" s="25"/>
      <c r="AD679" s="25"/>
      <c r="AE679" s="25" t="e">
        <v>#N/A</v>
      </c>
    </row>
    <row r="680" spans="13:31" customFormat="1" x14ac:dyDescent="0.2">
      <c r="M680" s="27">
        <v>45240</v>
      </c>
      <c r="N680" s="28">
        <v>5.5</v>
      </c>
      <c r="O680" s="28">
        <v>4.5</v>
      </c>
      <c r="P680" s="28">
        <v>-0.1</v>
      </c>
      <c r="Q680" s="25"/>
      <c r="R680" s="25"/>
      <c r="S680" s="25"/>
      <c r="T680" s="25" t="e">
        <v>#N/A</v>
      </c>
      <c r="U680" s="19"/>
      <c r="V680" s="27">
        <v>45240</v>
      </c>
      <c r="W680" s="25">
        <v>12.25</v>
      </c>
      <c r="X680" s="25">
        <v>6.5</v>
      </c>
      <c r="Y680" s="25">
        <v>11.25</v>
      </c>
      <c r="Z680" s="25">
        <v>8.25</v>
      </c>
      <c r="AA680" s="25"/>
      <c r="AB680" s="25"/>
      <c r="AC680" s="25"/>
      <c r="AD680" s="25"/>
      <c r="AE680" s="25" t="e">
        <v>#N/A</v>
      </c>
    </row>
    <row r="681" spans="13:31" customFormat="1" x14ac:dyDescent="0.2">
      <c r="M681" s="27">
        <v>45241</v>
      </c>
      <c r="N681" s="28" t="e">
        <v>#N/A</v>
      </c>
      <c r="O681" s="28" t="e">
        <v>#N/A</v>
      </c>
      <c r="P681" s="28" t="e">
        <v>#N/A</v>
      </c>
      <c r="Q681" s="25"/>
      <c r="R681" s="25"/>
      <c r="S681" s="25"/>
      <c r="T681" s="25" t="e">
        <v>#N/A</v>
      </c>
      <c r="U681" s="19"/>
      <c r="V681" s="27">
        <v>45241</v>
      </c>
      <c r="W681" s="25" t="e">
        <v>#N/A</v>
      </c>
      <c r="X681" s="25" t="e">
        <v>#N/A</v>
      </c>
      <c r="Y681" s="25" t="e">
        <v>#N/A</v>
      </c>
      <c r="Z681" s="25" t="e">
        <v>#N/A</v>
      </c>
      <c r="AA681" s="25"/>
      <c r="AB681" s="25"/>
      <c r="AC681" s="25"/>
      <c r="AD681" s="25"/>
      <c r="AE681" s="25" t="e">
        <v>#N/A</v>
      </c>
    </row>
    <row r="682" spans="13:31" customFormat="1" x14ac:dyDescent="0.2">
      <c r="M682" s="27">
        <v>45242</v>
      </c>
      <c r="N682" s="28" t="e">
        <v>#N/A</v>
      </c>
      <c r="O682" s="28" t="e">
        <v>#N/A</v>
      </c>
      <c r="P682" s="28" t="e">
        <v>#N/A</v>
      </c>
      <c r="Q682" s="25"/>
      <c r="R682" s="25"/>
      <c r="S682" s="25"/>
      <c r="T682" s="25" t="e">
        <v>#N/A</v>
      </c>
      <c r="U682" s="19"/>
      <c r="V682" s="27">
        <v>45242</v>
      </c>
      <c r="W682" s="25" t="e">
        <v>#N/A</v>
      </c>
      <c r="X682" s="25" t="e">
        <v>#N/A</v>
      </c>
      <c r="Y682" s="25" t="e">
        <v>#N/A</v>
      </c>
      <c r="Z682" s="25" t="e">
        <v>#N/A</v>
      </c>
      <c r="AA682" s="25"/>
      <c r="AB682" s="25"/>
      <c r="AC682" s="25"/>
      <c r="AD682" s="25"/>
      <c r="AE682" s="25" t="e">
        <v>#N/A</v>
      </c>
    </row>
    <row r="683" spans="13:31" customFormat="1" x14ac:dyDescent="0.2">
      <c r="M683" s="27">
        <v>45243</v>
      </c>
      <c r="N683" s="28">
        <v>5.5</v>
      </c>
      <c r="O683" s="28">
        <v>4.5</v>
      </c>
      <c r="P683" s="28">
        <v>-0.1</v>
      </c>
      <c r="Q683" s="25"/>
      <c r="R683" s="25"/>
      <c r="S683" s="25"/>
      <c r="T683" s="25" t="e">
        <v>#N/A</v>
      </c>
      <c r="U683" s="19"/>
      <c r="V683" s="27">
        <v>45243</v>
      </c>
      <c r="W683" s="25">
        <v>12.25</v>
      </c>
      <c r="X683" s="25">
        <v>6.5</v>
      </c>
      <c r="Y683" s="25">
        <v>11.25</v>
      </c>
      <c r="Z683" s="25">
        <v>8.25</v>
      </c>
      <c r="AA683" s="25"/>
      <c r="AB683" s="25"/>
      <c r="AC683" s="25"/>
      <c r="AD683" s="25"/>
      <c r="AE683" s="25" t="e">
        <v>#N/A</v>
      </c>
    </row>
    <row r="684" spans="13:31" customFormat="1" x14ac:dyDescent="0.2">
      <c r="M684" s="27">
        <v>45244</v>
      </c>
      <c r="N684" s="28">
        <v>5.5</v>
      </c>
      <c r="O684" s="28">
        <v>4.5</v>
      </c>
      <c r="P684" s="28">
        <v>-0.1</v>
      </c>
      <c r="Q684" s="25"/>
      <c r="R684" s="25"/>
      <c r="S684" s="25"/>
      <c r="T684" s="25" t="e">
        <v>#N/A</v>
      </c>
      <c r="U684" s="19"/>
      <c r="V684" s="27">
        <v>45244</v>
      </c>
      <c r="W684" s="25">
        <v>12.25</v>
      </c>
      <c r="X684" s="25">
        <v>6.5</v>
      </c>
      <c r="Y684" s="25">
        <v>11.25</v>
      </c>
      <c r="Z684" s="25">
        <v>8.25</v>
      </c>
      <c r="AA684" s="25"/>
      <c r="AB684" s="25"/>
      <c r="AC684" s="25"/>
      <c r="AD684" s="25"/>
      <c r="AE684" s="25" t="e">
        <v>#N/A</v>
      </c>
    </row>
    <row r="685" spans="13:31" customFormat="1" x14ac:dyDescent="0.2">
      <c r="M685" s="27">
        <v>45245</v>
      </c>
      <c r="N685" s="28">
        <v>5.5</v>
      </c>
      <c r="O685" s="28">
        <v>4.5</v>
      </c>
      <c r="P685" s="28">
        <v>-0.1</v>
      </c>
      <c r="Q685" s="25"/>
      <c r="R685" s="25"/>
      <c r="S685" s="25"/>
      <c r="T685" s="25" t="e">
        <v>#N/A</v>
      </c>
      <c r="U685" s="19"/>
      <c r="V685" s="27">
        <v>45245</v>
      </c>
      <c r="W685" s="25">
        <v>12.25</v>
      </c>
      <c r="X685" s="25">
        <v>6.5</v>
      </c>
      <c r="Y685" s="25">
        <v>11.25</v>
      </c>
      <c r="Z685" s="25">
        <v>8.25</v>
      </c>
      <c r="AA685" s="25"/>
      <c r="AB685" s="25"/>
      <c r="AC685" s="25"/>
      <c r="AD685" s="25"/>
      <c r="AE685" s="25" t="e">
        <v>#N/A</v>
      </c>
    </row>
    <row r="686" spans="13:31" customFormat="1" x14ac:dyDescent="0.2">
      <c r="M686" s="27">
        <v>45246</v>
      </c>
      <c r="N686" s="28">
        <v>5.5</v>
      </c>
      <c r="O686" s="28">
        <v>4.5</v>
      </c>
      <c r="P686" s="28">
        <v>-0.1</v>
      </c>
      <c r="Q686" s="25"/>
      <c r="R686" s="25"/>
      <c r="S686" s="25"/>
      <c r="T686" s="25" t="e">
        <v>#N/A</v>
      </c>
      <c r="U686" s="19"/>
      <c r="V686" s="27">
        <v>45246</v>
      </c>
      <c r="W686" s="25">
        <v>12.25</v>
      </c>
      <c r="X686" s="25">
        <v>6.5</v>
      </c>
      <c r="Y686" s="25">
        <v>11.25</v>
      </c>
      <c r="Z686" s="25">
        <v>8.25</v>
      </c>
      <c r="AA686" s="25"/>
      <c r="AB686" s="25"/>
      <c r="AC686" s="25"/>
      <c r="AD686" s="25"/>
      <c r="AE686" s="25" t="e">
        <v>#N/A</v>
      </c>
    </row>
    <row r="687" spans="13:31" customFormat="1" x14ac:dyDescent="0.2">
      <c r="M687" s="27">
        <v>45247</v>
      </c>
      <c r="N687" s="28">
        <v>5.5</v>
      </c>
      <c r="O687" s="28">
        <v>4.5</v>
      </c>
      <c r="P687" s="28">
        <v>-0.1</v>
      </c>
      <c r="Q687" s="25"/>
      <c r="R687" s="25"/>
      <c r="S687" s="25"/>
      <c r="T687" s="25" t="e">
        <v>#N/A</v>
      </c>
      <c r="U687" s="19"/>
      <c r="V687" s="27">
        <v>45247</v>
      </c>
      <c r="W687" s="25">
        <v>12.25</v>
      </c>
      <c r="X687" s="25">
        <v>6.5</v>
      </c>
      <c r="Y687" s="25">
        <v>11.25</v>
      </c>
      <c r="Z687" s="25">
        <v>8.25</v>
      </c>
      <c r="AA687" s="25"/>
      <c r="AB687" s="25"/>
      <c r="AC687" s="25"/>
      <c r="AD687" s="25"/>
      <c r="AE687" s="25" t="e">
        <v>#N/A</v>
      </c>
    </row>
    <row r="688" spans="13:31" customFormat="1" x14ac:dyDescent="0.2">
      <c r="M688" s="27">
        <v>45248</v>
      </c>
      <c r="N688" s="28" t="e">
        <v>#N/A</v>
      </c>
      <c r="O688" s="28" t="e">
        <v>#N/A</v>
      </c>
      <c r="P688" s="28" t="e">
        <v>#N/A</v>
      </c>
      <c r="Q688" s="25"/>
      <c r="R688" s="25"/>
      <c r="S688" s="25"/>
      <c r="T688" s="25" t="e">
        <v>#N/A</v>
      </c>
      <c r="U688" s="19"/>
      <c r="V688" s="27">
        <v>45248</v>
      </c>
      <c r="W688" s="25" t="e">
        <v>#N/A</v>
      </c>
      <c r="X688" s="25" t="e">
        <v>#N/A</v>
      </c>
      <c r="Y688" s="25" t="e">
        <v>#N/A</v>
      </c>
      <c r="Z688" s="25" t="e">
        <v>#N/A</v>
      </c>
      <c r="AA688" s="25"/>
      <c r="AB688" s="25"/>
      <c r="AC688" s="25"/>
      <c r="AD688" s="25"/>
      <c r="AE688" s="25" t="e">
        <v>#N/A</v>
      </c>
    </row>
    <row r="689" spans="13:31" customFormat="1" x14ac:dyDescent="0.2">
      <c r="M689" s="27">
        <v>45249</v>
      </c>
      <c r="N689" s="28" t="e">
        <v>#N/A</v>
      </c>
      <c r="O689" s="28" t="e">
        <v>#N/A</v>
      </c>
      <c r="P689" s="28" t="e">
        <v>#N/A</v>
      </c>
      <c r="Q689" s="25"/>
      <c r="R689" s="25"/>
      <c r="S689" s="25"/>
      <c r="T689" s="25" t="e">
        <v>#N/A</v>
      </c>
      <c r="U689" s="19"/>
      <c r="V689" s="27">
        <v>45249</v>
      </c>
      <c r="W689" s="25" t="e">
        <v>#N/A</v>
      </c>
      <c r="X689" s="25" t="e">
        <v>#N/A</v>
      </c>
      <c r="Y689" s="25" t="e">
        <v>#N/A</v>
      </c>
      <c r="Z689" s="25" t="e">
        <v>#N/A</v>
      </c>
      <c r="AA689" s="25"/>
      <c r="AB689" s="25"/>
      <c r="AC689" s="25"/>
      <c r="AD689" s="25"/>
      <c r="AE689" s="25" t="e">
        <v>#N/A</v>
      </c>
    </row>
    <row r="690" spans="13:31" customFormat="1" x14ac:dyDescent="0.2">
      <c r="M690" s="27">
        <v>45250</v>
      </c>
      <c r="N690" s="28">
        <v>5.5</v>
      </c>
      <c r="O690" s="28">
        <v>4.5</v>
      </c>
      <c r="P690" s="28">
        <v>-0.1</v>
      </c>
      <c r="Q690" s="25"/>
      <c r="R690" s="25"/>
      <c r="S690" s="25"/>
      <c r="T690" s="25" t="e">
        <v>#N/A</v>
      </c>
      <c r="U690" s="19"/>
      <c r="V690" s="27">
        <v>45250</v>
      </c>
      <c r="W690" s="25">
        <v>12.25</v>
      </c>
      <c r="X690" s="25">
        <v>6.5</v>
      </c>
      <c r="Y690" s="25">
        <v>11.25</v>
      </c>
      <c r="Z690" s="25">
        <v>8.25</v>
      </c>
      <c r="AA690" s="25"/>
      <c r="AB690" s="25"/>
      <c r="AC690" s="25"/>
      <c r="AD690" s="25"/>
      <c r="AE690" s="25" t="e">
        <v>#N/A</v>
      </c>
    </row>
    <row r="691" spans="13:31" customFormat="1" x14ac:dyDescent="0.2">
      <c r="M691" s="27">
        <v>45251</v>
      </c>
      <c r="N691" s="28">
        <v>5.5</v>
      </c>
      <c r="O691" s="28">
        <v>4.5</v>
      </c>
      <c r="P691" s="28">
        <v>-0.1</v>
      </c>
      <c r="Q691" s="25"/>
      <c r="R691" s="25"/>
      <c r="S691" s="25"/>
      <c r="T691" s="25" t="e">
        <v>#N/A</v>
      </c>
      <c r="U691" s="19"/>
      <c r="V691" s="27">
        <v>45251</v>
      </c>
      <c r="W691" s="25">
        <v>12.25</v>
      </c>
      <c r="X691" s="25">
        <v>6.5</v>
      </c>
      <c r="Y691" s="25">
        <v>11.25</v>
      </c>
      <c r="Z691" s="25">
        <v>8.25</v>
      </c>
      <c r="AA691" s="25"/>
      <c r="AB691" s="25"/>
      <c r="AC691" s="25"/>
      <c r="AD691" s="25"/>
      <c r="AE691" s="25" t="e">
        <v>#N/A</v>
      </c>
    </row>
    <row r="692" spans="13:31" customFormat="1" x14ac:dyDescent="0.2">
      <c r="M692" s="27">
        <v>45252</v>
      </c>
      <c r="N692" s="28">
        <v>5.5</v>
      </c>
      <c r="O692" s="28">
        <v>4.5</v>
      </c>
      <c r="P692" s="28">
        <v>-0.1</v>
      </c>
      <c r="Q692" s="25"/>
      <c r="R692" s="25"/>
      <c r="S692" s="25"/>
      <c r="T692" s="25" t="e">
        <v>#N/A</v>
      </c>
      <c r="U692" s="19"/>
      <c r="V692" s="27">
        <v>45252</v>
      </c>
      <c r="W692" s="25">
        <v>12.25</v>
      </c>
      <c r="X692" s="25">
        <v>6.5</v>
      </c>
      <c r="Y692" s="25">
        <v>11.25</v>
      </c>
      <c r="Z692" s="25">
        <v>8.25</v>
      </c>
      <c r="AA692" s="25"/>
      <c r="AB692" s="25"/>
      <c r="AC692" s="25"/>
      <c r="AD692" s="25"/>
      <c r="AE692" s="25" t="e">
        <v>#N/A</v>
      </c>
    </row>
    <row r="693" spans="13:31" customFormat="1" x14ac:dyDescent="0.2">
      <c r="M693" s="27">
        <v>45253</v>
      </c>
      <c r="N693" s="28">
        <v>5.5</v>
      </c>
      <c r="O693" s="28">
        <v>4.5</v>
      </c>
      <c r="P693" s="28">
        <v>-0.1</v>
      </c>
      <c r="Q693" s="25"/>
      <c r="R693" s="25"/>
      <c r="S693" s="25"/>
      <c r="T693" s="25" t="e">
        <v>#N/A</v>
      </c>
      <c r="U693" s="19"/>
      <c r="V693" s="27">
        <v>45253</v>
      </c>
      <c r="W693" s="25">
        <v>12.25</v>
      </c>
      <c r="X693" s="25">
        <v>6.5</v>
      </c>
      <c r="Y693" s="25">
        <v>11.25</v>
      </c>
      <c r="Z693" s="25">
        <v>8.25</v>
      </c>
      <c r="AA693" s="25"/>
      <c r="AB693" s="25"/>
      <c r="AC693" s="25"/>
      <c r="AD693" s="25"/>
      <c r="AE693" s="25" t="e">
        <v>#N/A</v>
      </c>
    </row>
    <row r="694" spans="13:31" customFormat="1" x14ac:dyDescent="0.2">
      <c r="M694" s="27">
        <v>45254</v>
      </c>
      <c r="N694" s="28">
        <v>5.5</v>
      </c>
      <c r="O694" s="28">
        <v>4.5</v>
      </c>
      <c r="P694" s="28">
        <v>-0.1</v>
      </c>
      <c r="Q694" s="25"/>
      <c r="R694" s="25"/>
      <c r="S694" s="25"/>
      <c r="T694" s="25" t="e">
        <v>#N/A</v>
      </c>
      <c r="U694" s="19"/>
      <c r="V694" s="27">
        <v>45254</v>
      </c>
      <c r="W694" s="25">
        <v>12.25</v>
      </c>
      <c r="X694" s="25">
        <v>6.5</v>
      </c>
      <c r="Y694" s="25">
        <v>11.25</v>
      </c>
      <c r="Z694" s="25">
        <v>8.25</v>
      </c>
      <c r="AA694" s="25"/>
      <c r="AB694" s="25"/>
      <c r="AC694" s="25"/>
      <c r="AD694" s="25"/>
      <c r="AE694" s="25" t="e">
        <v>#N/A</v>
      </c>
    </row>
    <row r="695" spans="13:31" customFormat="1" x14ac:dyDescent="0.2">
      <c r="M695" s="27">
        <v>45255</v>
      </c>
      <c r="N695" s="28" t="e">
        <v>#N/A</v>
      </c>
      <c r="O695" s="28" t="e">
        <v>#N/A</v>
      </c>
      <c r="P695" s="28" t="e">
        <v>#N/A</v>
      </c>
      <c r="Q695" s="25"/>
      <c r="R695" s="25"/>
      <c r="S695" s="25"/>
      <c r="T695" s="25" t="e">
        <v>#N/A</v>
      </c>
      <c r="U695" s="19"/>
      <c r="V695" s="27">
        <v>45255</v>
      </c>
      <c r="W695" s="25" t="e">
        <v>#N/A</v>
      </c>
      <c r="X695" s="25" t="e">
        <v>#N/A</v>
      </c>
      <c r="Y695" s="25" t="e">
        <v>#N/A</v>
      </c>
      <c r="Z695" s="25" t="e">
        <v>#N/A</v>
      </c>
      <c r="AA695" s="25"/>
      <c r="AB695" s="25"/>
      <c r="AC695" s="25"/>
      <c r="AD695" s="25"/>
      <c r="AE695" s="25" t="e">
        <v>#N/A</v>
      </c>
    </row>
    <row r="696" spans="13:31" customFormat="1" x14ac:dyDescent="0.2">
      <c r="M696" s="27">
        <v>45256</v>
      </c>
      <c r="N696" s="28" t="e">
        <v>#N/A</v>
      </c>
      <c r="O696" s="28" t="e">
        <v>#N/A</v>
      </c>
      <c r="P696" s="28" t="e">
        <v>#N/A</v>
      </c>
      <c r="Q696" s="25"/>
      <c r="R696" s="25"/>
      <c r="S696" s="25"/>
      <c r="T696" s="25" t="e">
        <v>#N/A</v>
      </c>
      <c r="U696" s="19"/>
      <c r="V696" s="27">
        <v>45256</v>
      </c>
      <c r="W696" s="25" t="e">
        <v>#N/A</v>
      </c>
      <c r="X696" s="25" t="e">
        <v>#N/A</v>
      </c>
      <c r="Y696" s="25" t="e">
        <v>#N/A</v>
      </c>
      <c r="Z696" s="25" t="e">
        <v>#N/A</v>
      </c>
      <c r="AA696" s="25"/>
      <c r="AB696" s="25"/>
      <c r="AC696" s="25"/>
      <c r="AD696" s="25"/>
      <c r="AE696" s="25" t="e">
        <v>#N/A</v>
      </c>
    </row>
    <row r="697" spans="13:31" customFormat="1" x14ac:dyDescent="0.2">
      <c r="M697" s="27">
        <v>45257</v>
      </c>
      <c r="N697" s="28">
        <v>5.5</v>
      </c>
      <c r="O697" s="28">
        <v>4.5</v>
      </c>
      <c r="P697" s="28">
        <v>-0.1</v>
      </c>
      <c r="Q697" s="25"/>
      <c r="R697" s="25"/>
      <c r="S697" s="25"/>
      <c r="T697" s="25" t="e">
        <v>#N/A</v>
      </c>
      <c r="U697" s="19"/>
      <c r="V697" s="27">
        <v>45257</v>
      </c>
      <c r="W697" s="25">
        <v>12.25</v>
      </c>
      <c r="X697" s="25">
        <v>6.5</v>
      </c>
      <c r="Y697" s="25">
        <v>11.25</v>
      </c>
      <c r="Z697" s="25">
        <v>8.25</v>
      </c>
      <c r="AA697" s="25"/>
      <c r="AB697" s="25"/>
      <c r="AC697" s="25"/>
      <c r="AD697" s="25"/>
      <c r="AE697" s="25" t="e">
        <v>#N/A</v>
      </c>
    </row>
    <row r="698" spans="13:31" customFormat="1" x14ac:dyDescent="0.2">
      <c r="M698" s="27">
        <v>45258</v>
      </c>
      <c r="N698" s="28">
        <v>5.5</v>
      </c>
      <c r="O698" s="28">
        <v>4.5</v>
      </c>
      <c r="P698" s="28">
        <v>-0.1</v>
      </c>
      <c r="Q698" s="25"/>
      <c r="R698" s="25"/>
      <c r="S698" s="25"/>
      <c r="T698" s="25" t="e">
        <v>#N/A</v>
      </c>
      <c r="U698" s="19"/>
      <c r="V698" s="27">
        <v>45258</v>
      </c>
      <c r="W698" s="25">
        <v>12.25</v>
      </c>
      <c r="X698" s="25">
        <v>6.5</v>
      </c>
      <c r="Y698" s="25">
        <v>11.25</v>
      </c>
      <c r="Z698" s="25">
        <v>8.25</v>
      </c>
      <c r="AA698" s="25"/>
      <c r="AB698" s="25"/>
      <c r="AC698" s="25"/>
      <c r="AD698" s="25"/>
      <c r="AE698" s="25" t="e">
        <v>#N/A</v>
      </c>
    </row>
    <row r="699" spans="13:31" customFormat="1" x14ac:dyDescent="0.2">
      <c r="M699" s="27">
        <v>45259</v>
      </c>
      <c r="N699" s="28">
        <v>5.5</v>
      </c>
      <c r="O699" s="28">
        <v>4.5</v>
      </c>
      <c r="P699" s="28">
        <v>-0.1</v>
      </c>
      <c r="Q699" s="25"/>
      <c r="R699" s="25"/>
      <c r="S699" s="25"/>
      <c r="T699" s="25" t="e">
        <v>#N/A</v>
      </c>
      <c r="U699" s="19"/>
      <c r="V699" s="27">
        <v>45259</v>
      </c>
      <c r="W699" s="25">
        <v>12.25</v>
      </c>
      <c r="X699" s="25">
        <v>6.5</v>
      </c>
      <c r="Y699" s="25">
        <v>11.25</v>
      </c>
      <c r="Z699" s="25">
        <v>8.25</v>
      </c>
      <c r="AA699" s="25"/>
      <c r="AB699" s="25"/>
      <c r="AC699" s="25"/>
      <c r="AD699" s="25"/>
      <c r="AE699" s="25" t="e">
        <v>#N/A</v>
      </c>
    </row>
    <row r="700" spans="13:31" customFormat="1" x14ac:dyDescent="0.2">
      <c r="M700" s="27">
        <v>45260</v>
      </c>
      <c r="N700" s="28">
        <v>5.5</v>
      </c>
      <c r="O700" s="28">
        <v>4.5</v>
      </c>
      <c r="P700" s="28">
        <v>-0.1</v>
      </c>
      <c r="Q700" s="25"/>
      <c r="R700" s="25"/>
      <c r="S700" s="25"/>
      <c r="T700" s="25" t="e">
        <v>#N/A</v>
      </c>
      <c r="U700" s="19"/>
      <c r="V700" s="27">
        <v>45260</v>
      </c>
      <c r="W700" s="25">
        <v>12.25</v>
      </c>
      <c r="X700" s="25">
        <v>6.5</v>
      </c>
      <c r="Y700" s="25">
        <v>11.25</v>
      </c>
      <c r="Z700" s="25">
        <v>8.25</v>
      </c>
      <c r="AA700" s="25"/>
      <c r="AB700" s="25"/>
      <c r="AC700" s="25"/>
      <c r="AD700" s="25"/>
      <c r="AE700" s="25" t="e">
        <v>#N/A</v>
      </c>
    </row>
    <row r="701" spans="13:31" customFormat="1" x14ac:dyDescent="0.2">
      <c r="M701" s="27">
        <v>45261</v>
      </c>
      <c r="N701" s="28">
        <v>5.5</v>
      </c>
      <c r="O701" s="28">
        <v>4.5</v>
      </c>
      <c r="P701" s="28">
        <v>-0.1</v>
      </c>
      <c r="Q701" s="25"/>
      <c r="R701" s="25"/>
      <c r="S701" s="25"/>
      <c r="T701" s="25" t="e">
        <v>#N/A</v>
      </c>
      <c r="U701" s="19"/>
      <c r="V701" s="27">
        <v>45261</v>
      </c>
      <c r="W701" s="25">
        <v>12.25</v>
      </c>
      <c r="X701" s="25">
        <v>6.5</v>
      </c>
      <c r="Y701" s="25">
        <v>11.25</v>
      </c>
      <c r="Z701" s="25">
        <v>8.25</v>
      </c>
      <c r="AA701" s="25"/>
      <c r="AB701" s="25"/>
      <c r="AC701" s="25"/>
      <c r="AD701" s="25"/>
      <c r="AE701" s="25" t="e">
        <v>#N/A</v>
      </c>
    </row>
    <row r="702" spans="13:31" customFormat="1" x14ac:dyDescent="0.2">
      <c r="M702" s="27">
        <v>45262</v>
      </c>
      <c r="N702" s="28" t="e">
        <v>#N/A</v>
      </c>
      <c r="O702" s="28" t="e">
        <v>#N/A</v>
      </c>
      <c r="P702" s="28" t="e">
        <v>#N/A</v>
      </c>
      <c r="Q702" s="25"/>
      <c r="R702" s="25"/>
      <c r="S702" s="25"/>
      <c r="T702" s="25" t="e">
        <v>#N/A</v>
      </c>
      <c r="U702" s="19"/>
      <c r="V702" s="27">
        <v>45262</v>
      </c>
      <c r="W702" s="25" t="e">
        <v>#N/A</v>
      </c>
      <c r="X702" s="25" t="e">
        <v>#N/A</v>
      </c>
      <c r="Y702" s="25" t="e">
        <v>#N/A</v>
      </c>
      <c r="Z702" s="25" t="e">
        <v>#N/A</v>
      </c>
      <c r="AA702" s="25"/>
      <c r="AB702" s="25"/>
      <c r="AC702" s="25"/>
      <c r="AD702" s="25"/>
      <c r="AE702" s="25" t="e">
        <v>#N/A</v>
      </c>
    </row>
    <row r="703" spans="13:31" customFormat="1" x14ac:dyDescent="0.2">
      <c r="M703" s="27">
        <v>45263</v>
      </c>
      <c r="N703" s="28" t="e">
        <v>#N/A</v>
      </c>
      <c r="O703" s="28" t="e">
        <v>#N/A</v>
      </c>
      <c r="P703" s="28" t="e">
        <v>#N/A</v>
      </c>
      <c r="Q703" s="25"/>
      <c r="R703" s="25"/>
      <c r="S703" s="25"/>
      <c r="T703" s="25" t="e">
        <v>#N/A</v>
      </c>
      <c r="U703" s="19"/>
      <c r="V703" s="27">
        <v>45263</v>
      </c>
      <c r="W703" s="25" t="e">
        <v>#N/A</v>
      </c>
      <c r="X703" s="25" t="e">
        <v>#N/A</v>
      </c>
      <c r="Y703" s="25" t="e">
        <v>#N/A</v>
      </c>
      <c r="Z703" s="25" t="e">
        <v>#N/A</v>
      </c>
      <c r="AA703" s="25"/>
      <c r="AB703" s="25"/>
      <c r="AC703" s="25"/>
      <c r="AD703" s="25"/>
      <c r="AE703" s="25" t="e">
        <v>#N/A</v>
      </c>
    </row>
    <row r="704" spans="13:31" customFormat="1" x14ac:dyDescent="0.2">
      <c r="M704" s="27">
        <v>45264</v>
      </c>
      <c r="N704" s="28">
        <v>5.5</v>
      </c>
      <c r="O704" s="28">
        <v>4.5</v>
      </c>
      <c r="P704" s="28">
        <v>-0.1</v>
      </c>
      <c r="Q704" s="25"/>
      <c r="R704" s="25"/>
      <c r="S704" s="25"/>
      <c r="T704" s="25" t="e">
        <v>#N/A</v>
      </c>
      <c r="U704" s="19"/>
      <c r="V704" s="27">
        <v>45264</v>
      </c>
      <c r="W704" s="25">
        <v>12.25</v>
      </c>
      <c r="X704" s="25">
        <v>6.5</v>
      </c>
      <c r="Y704" s="25">
        <v>11.25</v>
      </c>
      <c r="Z704" s="25">
        <v>8.25</v>
      </c>
      <c r="AA704" s="25"/>
      <c r="AB704" s="25"/>
      <c r="AC704" s="25"/>
      <c r="AD704" s="25"/>
      <c r="AE704" s="25" t="e">
        <v>#N/A</v>
      </c>
    </row>
    <row r="705" spans="13:31" customFormat="1" x14ac:dyDescent="0.2">
      <c r="M705" s="27">
        <v>45265</v>
      </c>
      <c r="N705" s="28">
        <v>5.5</v>
      </c>
      <c r="O705" s="28">
        <v>4.5</v>
      </c>
      <c r="P705" s="28">
        <v>-0.1</v>
      </c>
      <c r="Q705" s="25"/>
      <c r="R705" s="25"/>
      <c r="S705" s="25"/>
      <c r="T705" s="25" t="e">
        <v>#N/A</v>
      </c>
      <c r="U705" s="19"/>
      <c r="V705" s="27">
        <v>45265</v>
      </c>
      <c r="W705" s="25">
        <v>12.25</v>
      </c>
      <c r="X705" s="25">
        <v>6.5</v>
      </c>
      <c r="Y705" s="25">
        <v>11.25</v>
      </c>
      <c r="Z705" s="25">
        <v>8.25</v>
      </c>
      <c r="AA705" s="25"/>
      <c r="AB705" s="25"/>
      <c r="AC705" s="25"/>
      <c r="AD705" s="25"/>
      <c r="AE705" s="25" t="e">
        <v>#N/A</v>
      </c>
    </row>
    <row r="706" spans="13:31" customFormat="1" x14ac:dyDescent="0.2">
      <c r="M706" s="27">
        <v>45266</v>
      </c>
      <c r="N706" s="28">
        <v>5.5</v>
      </c>
      <c r="O706" s="28">
        <v>4.5</v>
      </c>
      <c r="P706" s="28">
        <v>-0.1</v>
      </c>
      <c r="Q706" s="25"/>
      <c r="R706" s="25"/>
      <c r="S706" s="25"/>
      <c r="T706" s="25" t="e">
        <v>#N/A</v>
      </c>
      <c r="U706" s="19"/>
      <c r="V706" s="27">
        <v>45266</v>
      </c>
      <c r="W706" s="25">
        <v>12.25</v>
      </c>
      <c r="X706" s="25">
        <v>6.5</v>
      </c>
      <c r="Y706" s="25">
        <v>11.25</v>
      </c>
      <c r="Z706" s="25">
        <v>8.25</v>
      </c>
      <c r="AA706" s="25"/>
      <c r="AB706" s="25"/>
      <c r="AC706" s="25"/>
      <c r="AD706" s="25"/>
      <c r="AE706" s="25" t="e">
        <v>#N/A</v>
      </c>
    </row>
    <row r="707" spans="13:31" customFormat="1" x14ac:dyDescent="0.2">
      <c r="M707" s="27">
        <v>45267</v>
      </c>
      <c r="N707" s="28">
        <v>5.5</v>
      </c>
      <c r="O707" s="28">
        <v>4.5</v>
      </c>
      <c r="P707" s="28">
        <v>-0.1</v>
      </c>
      <c r="Q707" s="25"/>
      <c r="R707" s="25"/>
      <c r="S707" s="25"/>
      <c r="T707" s="25" t="e">
        <v>#N/A</v>
      </c>
      <c r="U707" s="19"/>
      <c r="V707" s="27">
        <v>45267</v>
      </c>
      <c r="W707" s="25">
        <v>12.25</v>
      </c>
      <c r="X707" s="25">
        <v>6.5</v>
      </c>
      <c r="Y707" s="25">
        <v>11.25</v>
      </c>
      <c r="Z707" s="25">
        <v>8.25</v>
      </c>
      <c r="AA707" s="25"/>
      <c r="AB707" s="25"/>
      <c r="AC707" s="25"/>
      <c r="AD707" s="25"/>
      <c r="AE707" s="25" t="e">
        <v>#N/A</v>
      </c>
    </row>
    <row r="708" spans="13:31" customFormat="1" x14ac:dyDescent="0.2">
      <c r="M708" s="27">
        <v>45268</v>
      </c>
      <c r="N708" s="28">
        <v>5.5</v>
      </c>
      <c r="O708" s="28">
        <v>4.5</v>
      </c>
      <c r="P708" s="28">
        <v>-0.1</v>
      </c>
      <c r="Q708" s="25"/>
      <c r="R708" s="25"/>
      <c r="S708" s="25"/>
      <c r="T708" s="25" t="e">
        <v>#N/A</v>
      </c>
      <c r="U708" s="19"/>
      <c r="V708" s="27">
        <v>45268</v>
      </c>
      <c r="W708" s="25">
        <v>12.25</v>
      </c>
      <c r="X708" s="25">
        <v>6.5</v>
      </c>
      <c r="Y708" s="25">
        <v>11.25</v>
      </c>
      <c r="Z708" s="25">
        <v>8.25</v>
      </c>
      <c r="AA708" s="25"/>
      <c r="AB708" s="25"/>
      <c r="AC708" s="25"/>
      <c r="AD708" s="25"/>
      <c r="AE708" s="25" t="e">
        <v>#N/A</v>
      </c>
    </row>
    <row r="709" spans="13:31" customFormat="1" x14ac:dyDescent="0.2">
      <c r="M709" s="27">
        <v>45269</v>
      </c>
      <c r="N709" s="28" t="e">
        <v>#N/A</v>
      </c>
      <c r="O709" s="28" t="e">
        <v>#N/A</v>
      </c>
      <c r="P709" s="28" t="e">
        <v>#N/A</v>
      </c>
      <c r="Q709" s="25"/>
      <c r="R709" s="25"/>
      <c r="S709" s="25"/>
      <c r="T709" s="25" t="e">
        <v>#N/A</v>
      </c>
      <c r="U709" s="19"/>
      <c r="V709" s="27">
        <v>45269</v>
      </c>
      <c r="W709" s="25" t="e">
        <v>#N/A</v>
      </c>
      <c r="X709" s="25" t="e">
        <v>#N/A</v>
      </c>
      <c r="Y709" s="25" t="e">
        <v>#N/A</v>
      </c>
      <c r="Z709" s="25" t="e">
        <v>#N/A</v>
      </c>
      <c r="AA709" s="25"/>
      <c r="AB709" s="25"/>
      <c r="AC709" s="25"/>
      <c r="AD709" s="25"/>
      <c r="AE709" s="25" t="e">
        <v>#N/A</v>
      </c>
    </row>
    <row r="710" spans="13:31" customFormat="1" x14ac:dyDescent="0.2">
      <c r="M710" s="27">
        <v>45270</v>
      </c>
      <c r="N710" s="28" t="e">
        <v>#N/A</v>
      </c>
      <c r="O710" s="28" t="e">
        <v>#N/A</v>
      </c>
      <c r="P710" s="28" t="e">
        <v>#N/A</v>
      </c>
      <c r="Q710" s="25"/>
      <c r="R710" s="25"/>
      <c r="S710" s="25"/>
      <c r="T710" s="25" t="e">
        <v>#N/A</v>
      </c>
      <c r="U710" s="19"/>
      <c r="V710" s="27">
        <v>45270</v>
      </c>
      <c r="W710" s="25" t="e">
        <v>#N/A</v>
      </c>
      <c r="X710" s="25" t="e">
        <v>#N/A</v>
      </c>
      <c r="Y710" s="25" t="e">
        <v>#N/A</v>
      </c>
      <c r="Z710" s="25" t="e">
        <v>#N/A</v>
      </c>
      <c r="AA710" s="25"/>
      <c r="AB710" s="25"/>
      <c r="AC710" s="25"/>
      <c r="AD710" s="25"/>
      <c r="AE710" s="25" t="e">
        <v>#N/A</v>
      </c>
    </row>
    <row r="711" spans="13:31" customFormat="1" x14ac:dyDescent="0.2">
      <c r="M711" s="27">
        <v>45271</v>
      </c>
      <c r="N711" s="28">
        <v>5.5</v>
      </c>
      <c r="O711" s="28">
        <v>4.5</v>
      </c>
      <c r="P711" s="28">
        <v>-0.1</v>
      </c>
      <c r="Q711" s="25"/>
      <c r="R711" s="25"/>
      <c r="S711" s="25"/>
      <c r="T711" s="25" t="e">
        <v>#N/A</v>
      </c>
      <c r="U711" s="19"/>
      <c r="V711" s="27">
        <v>45271</v>
      </c>
      <c r="W711" s="25">
        <v>12.25</v>
      </c>
      <c r="X711" s="25">
        <v>6.5</v>
      </c>
      <c r="Y711" s="25">
        <v>11.25</v>
      </c>
      <c r="Z711" s="25">
        <v>8.25</v>
      </c>
      <c r="AA711" s="25"/>
      <c r="AB711" s="25"/>
      <c r="AC711" s="25"/>
      <c r="AD711" s="25"/>
      <c r="AE711" s="25" t="e">
        <v>#N/A</v>
      </c>
    </row>
    <row r="712" spans="13:31" customFormat="1" x14ac:dyDescent="0.2">
      <c r="M712" s="27">
        <v>45272</v>
      </c>
      <c r="N712" s="28">
        <v>5.5</v>
      </c>
      <c r="O712" s="28">
        <v>4.5</v>
      </c>
      <c r="P712" s="28">
        <v>-0.1</v>
      </c>
      <c r="Q712" s="25"/>
      <c r="R712" s="25"/>
      <c r="S712" s="25"/>
      <c r="T712" s="25" t="e">
        <v>#N/A</v>
      </c>
      <c r="U712" s="19"/>
      <c r="V712" s="27">
        <v>45272</v>
      </c>
      <c r="W712" s="25">
        <v>12.25</v>
      </c>
      <c r="X712" s="25">
        <v>6.5</v>
      </c>
      <c r="Y712" s="25">
        <v>11.25</v>
      </c>
      <c r="Z712" s="25">
        <v>8.25</v>
      </c>
      <c r="AA712" s="25"/>
      <c r="AB712" s="25"/>
      <c r="AC712" s="25"/>
      <c r="AD712" s="25"/>
      <c r="AE712" s="25" t="e">
        <v>#N/A</v>
      </c>
    </row>
    <row r="713" spans="13:31" customFormat="1" x14ac:dyDescent="0.2">
      <c r="M713" s="27">
        <v>45273</v>
      </c>
      <c r="N713" s="28">
        <v>5.5</v>
      </c>
      <c r="O713" s="28">
        <v>4.5</v>
      </c>
      <c r="P713" s="28">
        <v>-0.1</v>
      </c>
      <c r="Q713" s="25"/>
      <c r="R713" s="25"/>
      <c r="S713" s="25"/>
      <c r="T713" s="25" t="e">
        <v>#N/A</v>
      </c>
      <c r="U713" s="19"/>
      <c r="V713" s="27">
        <v>45273</v>
      </c>
      <c r="W713" s="25">
        <v>11.75</v>
      </c>
      <c r="X713" s="25">
        <v>6.5</v>
      </c>
      <c r="Y713" s="25">
        <v>11.25</v>
      </c>
      <c r="Z713" s="25">
        <v>8.25</v>
      </c>
      <c r="AA713" s="25"/>
      <c r="AB713" s="25"/>
      <c r="AC713" s="25"/>
      <c r="AD713" s="25"/>
      <c r="AE713" s="25" t="e">
        <v>#N/A</v>
      </c>
    </row>
    <row r="714" spans="13:31" customFormat="1" x14ac:dyDescent="0.2">
      <c r="M714" s="27">
        <v>45274</v>
      </c>
      <c r="N714" s="28">
        <v>5.5</v>
      </c>
      <c r="O714" s="28">
        <v>4.5</v>
      </c>
      <c r="P714" s="28">
        <v>-0.1</v>
      </c>
      <c r="Q714" s="25"/>
      <c r="R714" s="25"/>
      <c r="S714" s="25"/>
      <c r="T714" s="25" t="e">
        <v>#N/A</v>
      </c>
      <c r="U714" s="19"/>
      <c r="V714" s="27">
        <v>45274</v>
      </c>
      <c r="W714" s="25">
        <v>11.75</v>
      </c>
      <c r="X714" s="25">
        <v>6.5</v>
      </c>
      <c r="Y714" s="25">
        <v>11.25</v>
      </c>
      <c r="Z714" s="25">
        <v>8.25</v>
      </c>
      <c r="AA714" s="25"/>
      <c r="AB714" s="25"/>
      <c r="AC714" s="25"/>
      <c r="AD714" s="25"/>
      <c r="AE714" s="25" t="e">
        <v>#N/A</v>
      </c>
    </row>
    <row r="715" spans="13:31" customFormat="1" x14ac:dyDescent="0.2">
      <c r="M715" s="27">
        <v>45275</v>
      </c>
      <c r="N715" s="28">
        <v>5.5</v>
      </c>
      <c r="O715" s="28">
        <v>4.5</v>
      </c>
      <c r="P715" s="28">
        <v>-0.1</v>
      </c>
      <c r="Q715" s="25"/>
      <c r="R715" s="25"/>
      <c r="S715" s="25"/>
      <c r="T715" s="25" t="e">
        <v>#N/A</v>
      </c>
      <c r="U715" s="19"/>
      <c r="V715" s="27">
        <v>45275</v>
      </c>
      <c r="W715" s="25">
        <v>11.75</v>
      </c>
      <c r="X715" s="25">
        <v>6.5</v>
      </c>
      <c r="Y715" s="25">
        <v>11.25</v>
      </c>
      <c r="Z715" s="25">
        <v>8.25</v>
      </c>
      <c r="AA715" s="25"/>
      <c r="AB715" s="25"/>
      <c r="AC715" s="25"/>
      <c r="AD715" s="25"/>
      <c r="AE715" s="25" t="e">
        <v>#N/A</v>
      </c>
    </row>
    <row r="716" spans="13:31" customFormat="1" x14ac:dyDescent="0.2">
      <c r="M716" s="27">
        <v>45276</v>
      </c>
      <c r="N716" s="28" t="e">
        <v>#N/A</v>
      </c>
      <c r="O716" s="28" t="e">
        <v>#N/A</v>
      </c>
      <c r="P716" s="28" t="e">
        <v>#N/A</v>
      </c>
      <c r="Q716" s="25"/>
      <c r="R716" s="25"/>
      <c r="S716" s="25"/>
      <c r="T716" s="25" t="e">
        <v>#N/A</v>
      </c>
      <c r="U716" s="19"/>
      <c r="V716" s="27">
        <v>45276</v>
      </c>
      <c r="W716" s="25" t="e">
        <v>#N/A</v>
      </c>
      <c r="X716" s="25" t="e">
        <v>#N/A</v>
      </c>
      <c r="Y716" s="25" t="e">
        <v>#N/A</v>
      </c>
      <c r="Z716" s="25" t="e">
        <v>#N/A</v>
      </c>
      <c r="AA716" s="25"/>
      <c r="AB716" s="25"/>
      <c r="AC716" s="25"/>
      <c r="AD716" s="25"/>
      <c r="AE716" s="25" t="e">
        <v>#N/A</v>
      </c>
    </row>
    <row r="717" spans="13:31" customFormat="1" x14ac:dyDescent="0.2">
      <c r="M717" s="27">
        <v>45277</v>
      </c>
      <c r="N717" s="28" t="e">
        <v>#N/A</v>
      </c>
      <c r="O717" s="28" t="e">
        <v>#N/A</v>
      </c>
      <c r="P717" s="28" t="e">
        <v>#N/A</v>
      </c>
      <c r="Q717" s="25"/>
      <c r="R717" s="25"/>
      <c r="S717" s="25"/>
      <c r="T717" s="25" t="e">
        <v>#N/A</v>
      </c>
      <c r="U717" s="19"/>
      <c r="V717" s="27">
        <v>45277</v>
      </c>
      <c r="W717" s="25" t="e">
        <v>#N/A</v>
      </c>
      <c r="X717" s="25" t="e">
        <v>#N/A</v>
      </c>
      <c r="Y717" s="25" t="e">
        <v>#N/A</v>
      </c>
      <c r="Z717" s="25" t="e">
        <v>#N/A</v>
      </c>
      <c r="AA717" s="25"/>
      <c r="AB717" s="25"/>
      <c r="AC717" s="25"/>
      <c r="AD717" s="25"/>
      <c r="AE717" s="25" t="e">
        <v>#N/A</v>
      </c>
    </row>
    <row r="718" spans="13:31" customFormat="1" x14ac:dyDescent="0.2">
      <c r="M718" s="27">
        <v>45278</v>
      </c>
      <c r="N718" s="28">
        <v>5.5</v>
      </c>
      <c r="O718" s="28">
        <v>4.5</v>
      </c>
      <c r="P718" s="28">
        <v>-0.1</v>
      </c>
      <c r="Q718" s="25"/>
      <c r="R718" s="25"/>
      <c r="S718" s="25"/>
      <c r="T718" s="25" t="e">
        <v>#N/A</v>
      </c>
      <c r="U718" s="19"/>
      <c r="V718" s="27">
        <v>45278</v>
      </c>
      <c r="W718" s="25">
        <v>11.75</v>
      </c>
      <c r="X718" s="25">
        <v>6.5</v>
      </c>
      <c r="Y718" s="25">
        <v>11.25</v>
      </c>
      <c r="Z718" s="25">
        <v>8.25</v>
      </c>
      <c r="AA718" s="25"/>
      <c r="AB718" s="25"/>
      <c r="AC718" s="25"/>
      <c r="AD718" s="25"/>
      <c r="AE718" s="25" t="e">
        <v>#N/A</v>
      </c>
    </row>
    <row r="719" spans="13:31" customFormat="1" x14ac:dyDescent="0.2">
      <c r="M719" s="27">
        <v>45279</v>
      </c>
      <c r="N719" s="28">
        <v>5.5</v>
      </c>
      <c r="O719" s="28">
        <v>4.5</v>
      </c>
      <c r="P719" s="28">
        <v>-0.1</v>
      </c>
      <c r="Q719" s="25"/>
      <c r="R719" s="25"/>
      <c r="S719" s="25"/>
      <c r="T719" s="25" t="e">
        <v>#N/A</v>
      </c>
      <c r="U719" s="19"/>
      <c r="V719" s="27">
        <v>45279</v>
      </c>
      <c r="W719" s="25">
        <v>11.75</v>
      </c>
      <c r="X719" s="25">
        <v>6.5</v>
      </c>
      <c r="Y719" s="25">
        <v>11.25</v>
      </c>
      <c r="Z719" s="25">
        <v>8.25</v>
      </c>
      <c r="AA719" s="25"/>
      <c r="AB719" s="25"/>
      <c r="AC719" s="25"/>
      <c r="AD719" s="25"/>
      <c r="AE719" s="25" t="e">
        <v>#N/A</v>
      </c>
    </row>
    <row r="720" spans="13:31" customFormat="1" x14ac:dyDescent="0.2">
      <c r="M720" s="27">
        <v>45280</v>
      </c>
      <c r="N720" s="28">
        <v>5.5</v>
      </c>
      <c r="O720" s="28">
        <v>4.5</v>
      </c>
      <c r="P720" s="28">
        <v>-0.1</v>
      </c>
      <c r="Q720" s="25"/>
      <c r="R720" s="25"/>
      <c r="S720" s="25"/>
      <c r="T720" s="25" t="e">
        <v>#N/A</v>
      </c>
      <c r="U720" s="19"/>
      <c r="V720" s="27">
        <v>45280</v>
      </c>
      <c r="W720" s="25">
        <v>11.75</v>
      </c>
      <c r="X720" s="25">
        <v>6.5</v>
      </c>
      <c r="Y720" s="25">
        <v>11.25</v>
      </c>
      <c r="Z720" s="25">
        <v>8.25</v>
      </c>
      <c r="AA720" s="25"/>
      <c r="AB720" s="25"/>
      <c r="AC720" s="25"/>
      <c r="AD720" s="25"/>
      <c r="AE720" s="25" t="e">
        <v>#N/A</v>
      </c>
    </row>
    <row r="721" spans="13:31" customFormat="1" x14ac:dyDescent="0.2">
      <c r="M721" s="27">
        <v>45281</v>
      </c>
      <c r="N721" s="28">
        <v>5.5</v>
      </c>
      <c r="O721" s="28">
        <v>4.5</v>
      </c>
      <c r="P721" s="28">
        <v>-0.1</v>
      </c>
      <c r="Q721" s="25"/>
      <c r="R721" s="25"/>
      <c r="S721" s="25"/>
      <c r="T721" s="25" t="e">
        <v>#N/A</v>
      </c>
      <c r="U721" s="19"/>
      <c r="V721" s="27">
        <v>45281</v>
      </c>
      <c r="W721" s="25">
        <v>11.75</v>
      </c>
      <c r="X721" s="25">
        <v>6.5</v>
      </c>
      <c r="Y721" s="25">
        <v>11.25</v>
      </c>
      <c r="Z721" s="25">
        <v>8.25</v>
      </c>
      <c r="AA721" s="25"/>
      <c r="AB721" s="25"/>
      <c r="AC721" s="25"/>
      <c r="AD721" s="25"/>
      <c r="AE721" s="25" t="e">
        <v>#N/A</v>
      </c>
    </row>
    <row r="722" spans="13:31" customFormat="1" x14ac:dyDescent="0.2">
      <c r="M722" s="27">
        <v>45282</v>
      </c>
      <c r="N722" s="28">
        <v>5.5</v>
      </c>
      <c r="O722" s="28">
        <v>4.5</v>
      </c>
      <c r="P722" s="28">
        <v>-0.1</v>
      </c>
      <c r="Q722" s="25"/>
      <c r="R722" s="25"/>
      <c r="S722" s="25"/>
      <c r="T722" s="25" t="e">
        <v>#N/A</v>
      </c>
      <c r="U722" s="19"/>
      <c r="V722" s="27">
        <v>45282</v>
      </c>
      <c r="W722" s="25">
        <v>11.75</v>
      </c>
      <c r="X722" s="25">
        <v>6.5</v>
      </c>
      <c r="Y722" s="25">
        <v>11.25</v>
      </c>
      <c r="Z722" s="25">
        <v>8.25</v>
      </c>
      <c r="AA722" s="25"/>
      <c r="AB722" s="25"/>
      <c r="AC722" s="25"/>
      <c r="AD722" s="25"/>
      <c r="AE722" s="25" t="e">
        <v>#N/A</v>
      </c>
    </row>
    <row r="723" spans="13:31" customFormat="1" x14ac:dyDescent="0.2">
      <c r="M723" s="27">
        <v>45283</v>
      </c>
      <c r="N723" s="28" t="e">
        <v>#N/A</v>
      </c>
      <c r="O723" s="28" t="e">
        <v>#N/A</v>
      </c>
      <c r="P723" s="28" t="e">
        <v>#N/A</v>
      </c>
      <c r="Q723" s="25"/>
      <c r="R723" s="25"/>
      <c r="S723" s="25"/>
      <c r="T723" s="25" t="e">
        <v>#N/A</v>
      </c>
      <c r="U723" s="19"/>
      <c r="V723" s="27">
        <v>45283</v>
      </c>
      <c r="W723" s="25" t="e">
        <v>#N/A</v>
      </c>
      <c r="X723" s="25" t="e">
        <v>#N/A</v>
      </c>
      <c r="Y723" s="25" t="e">
        <v>#N/A</v>
      </c>
      <c r="Z723" s="25" t="e">
        <v>#N/A</v>
      </c>
      <c r="AA723" s="25"/>
      <c r="AB723" s="25"/>
      <c r="AC723" s="25"/>
      <c r="AD723" s="25"/>
      <c r="AE723" s="25" t="e">
        <v>#N/A</v>
      </c>
    </row>
    <row r="724" spans="13:31" customFormat="1" x14ac:dyDescent="0.2">
      <c r="M724" s="27">
        <v>45284</v>
      </c>
      <c r="N724" s="28" t="e">
        <v>#N/A</v>
      </c>
      <c r="O724" s="28" t="e">
        <v>#N/A</v>
      </c>
      <c r="P724" s="28" t="e">
        <v>#N/A</v>
      </c>
      <c r="Q724" s="25"/>
      <c r="R724" s="25"/>
      <c r="S724" s="25"/>
      <c r="T724" s="25" t="e">
        <v>#N/A</v>
      </c>
      <c r="U724" s="19"/>
      <c r="V724" s="27">
        <v>45284</v>
      </c>
      <c r="W724" s="25" t="e">
        <v>#N/A</v>
      </c>
      <c r="X724" s="25" t="e">
        <v>#N/A</v>
      </c>
      <c r="Y724" s="25" t="e">
        <v>#N/A</v>
      </c>
      <c r="Z724" s="25" t="e">
        <v>#N/A</v>
      </c>
      <c r="AA724" s="25"/>
      <c r="AB724" s="25"/>
      <c r="AC724" s="25"/>
      <c r="AD724" s="25"/>
      <c r="AE724" s="25" t="e">
        <v>#N/A</v>
      </c>
    </row>
    <row r="725" spans="13:31" customFormat="1" x14ac:dyDescent="0.2">
      <c r="M725" s="27">
        <v>45285</v>
      </c>
      <c r="N725" s="28">
        <v>5.5</v>
      </c>
      <c r="O725" s="28">
        <v>4.5</v>
      </c>
      <c r="P725" s="28">
        <v>-0.1</v>
      </c>
      <c r="Q725" s="25"/>
      <c r="R725" s="25"/>
      <c r="S725" s="25"/>
      <c r="T725" s="25" t="e">
        <v>#N/A</v>
      </c>
      <c r="U725" s="19"/>
      <c r="V725" s="27">
        <v>45285</v>
      </c>
      <c r="W725" s="25">
        <v>11.75</v>
      </c>
      <c r="X725" s="25">
        <v>6.5</v>
      </c>
      <c r="Y725" s="25">
        <v>11.25</v>
      </c>
      <c r="Z725" s="25">
        <v>8.25</v>
      </c>
      <c r="AA725" s="25"/>
      <c r="AB725" s="25"/>
      <c r="AC725" s="25"/>
      <c r="AD725" s="25"/>
      <c r="AE725" s="25" t="e">
        <v>#N/A</v>
      </c>
    </row>
    <row r="726" spans="13:31" customFormat="1" x14ac:dyDescent="0.2">
      <c r="M726" s="27">
        <v>45286</v>
      </c>
      <c r="N726" s="28">
        <v>5.5</v>
      </c>
      <c r="O726" s="28">
        <v>4.5</v>
      </c>
      <c r="P726" s="28">
        <v>-0.1</v>
      </c>
      <c r="Q726" s="25"/>
      <c r="R726" s="25"/>
      <c r="S726" s="25"/>
      <c r="T726" s="25" t="e">
        <v>#N/A</v>
      </c>
      <c r="U726" s="19"/>
      <c r="V726" s="27">
        <v>45286</v>
      </c>
      <c r="W726" s="25">
        <v>11.75</v>
      </c>
      <c r="X726" s="25">
        <v>6.5</v>
      </c>
      <c r="Y726" s="25">
        <v>11.25</v>
      </c>
      <c r="Z726" s="25">
        <v>8.25</v>
      </c>
      <c r="AA726" s="25"/>
      <c r="AB726" s="25"/>
      <c r="AC726" s="25"/>
      <c r="AD726" s="25"/>
      <c r="AE726" s="25" t="e">
        <v>#N/A</v>
      </c>
    </row>
    <row r="727" spans="13:31" customFormat="1" x14ac:dyDescent="0.2">
      <c r="M727" s="27">
        <v>45287</v>
      </c>
      <c r="N727" s="28">
        <v>5.5</v>
      </c>
      <c r="O727" s="28">
        <v>4.5</v>
      </c>
      <c r="P727" s="28">
        <v>-0.1</v>
      </c>
      <c r="Q727" s="25"/>
      <c r="R727" s="25"/>
      <c r="S727" s="25"/>
      <c r="T727" s="25" t="e">
        <v>#N/A</v>
      </c>
      <c r="U727" s="19"/>
      <c r="V727" s="27">
        <v>45287</v>
      </c>
      <c r="W727" s="25">
        <v>11.75</v>
      </c>
      <c r="X727" s="25">
        <v>6.5</v>
      </c>
      <c r="Y727" s="25">
        <v>11.25</v>
      </c>
      <c r="Z727" s="25">
        <v>8.25</v>
      </c>
      <c r="AA727" s="25"/>
      <c r="AB727" s="25"/>
      <c r="AC727" s="25"/>
      <c r="AD727" s="25"/>
      <c r="AE727" s="25" t="e">
        <v>#N/A</v>
      </c>
    </row>
    <row r="728" spans="13:31" customFormat="1" x14ac:dyDescent="0.2">
      <c r="M728" s="27">
        <v>45288</v>
      </c>
      <c r="N728" s="28">
        <v>5.5</v>
      </c>
      <c r="O728" s="28">
        <v>4.5</v>
      </c>
      <c r="P728" s="28">
        <v>-0.1</v>
      </c>
      <c r="Q728" s="25"/>
      <c r="R728" s="25"/>
      <c r="S728" s="25"/>
      <c r="T728" s="25" t="e">
        <v>#N/A</v>
      </c>
      <c r="U728" s="19"/>
      <c r="V728" s="27">
        <v>45288</v>
      </c>
      <c r="W728" s="25">
        <v>11.75</v>
      </c>
      <c r="X728" s="25">
        <v>6.5</v>
      </c>
      <c r="Y728" s="25">
        <v>11.25</v>
      </c>
      <c r="Z728" s="25">
        <v>8.25</v>
      </c>
      <c r="AA728" s="28"/>
      <c r="AB728" s="28"/>
      <c r="AC728" s="28"/>
      <c r="AD728" s="28"/>
      <c r="AE728" s="25" t="e">
        <v>#N/A</v>
      </c>
    </row>
    <row r="729" spans="13:31" customFormat="1" x14ac:dyDescent="0.2">
      <c r="M729" s="27">
        <v>45289</v>
      </c>
      <c r="N729" s="28">
        <v>5.5</v>
      </c>
      <c r="O729" s="28">
        <v>4.5</v>
      </c>
      <c r="P729" s="28">
        <v>-0.1</v>
      </c>
      <c r="Q729" s="25"/>
      <c r="R729" s="25"/>
      <c r="S729" s="25"/>
      <c r="T729" s="25" t="e">
        <v>#N/A</v>
      </c>
      <c r="U729" s="19"/>
      <c r="V729" s="27">
        <v>45289</v>
      </c>
      <c r="W729" s="25">
        <v>11.75</v>
      </c>
      <c r="X729" s="25">
        <v>6.5</v>
      </c>
      <c r="Y729" s="25">
        <v>11.25</v>
      </c>
      <c r="Z729" s="25">
        <v>8.25</v>
      </c>
      <c r="AA729" s="28"/>
      <c r="AB729" s="28"/>
      <c r="AC729" s="28"/>
      <c r="AD729" s="28"/>
      <c r="AE729" s="25" t="e">
        <v>#N/A</v>
      </c>
    </row>
    <row r="730" spans="13:31" customFormat="1" x14ac:dyDescent="0.2">
      <c r="M730" s="27">
        <v>45290</v>
      </c>
      <c r="N730" s="28" t="e">
        <v>#N/A</v>
      </c>
      <c r="O730" s="28" t="e">
        <v>#N/A</v>
      </c>
      <c r="P730" s="28" t="e">
        <v>#N/A</v>
      </c>
      <c r="Q730" s="25"/>
      <c r="R730" s="25"/>
      <c r="S730" s="25"/>
      <c r="T730" s="25" t="e">
        <v>#N/A</v>
      </c>
      <c r="U730" s="19"/>
      <c r="V730" s="27">
        <v>45290</v>
      </c>
      <c r="W730" s="25" t="e">
        <v>#N/A</v>
      </c>
      <c r="X730" s="25" t="e">
        <v>#N/A</v>
      </c>
      <c r="Y730" s="25" t="e">
        <v>#N/A</v>
      </c>
      <c r="Z730" s="25" t="e">
        <v>#N/A</v>
      </c>
      <c r="AA730" s="28"/>
      <c r="AB730" s="28"/>
      <c r="AC730" s="28"/>
      <c r="AD730" s="28"/>
      <c r="AE730" s="25" t="e">
        <v>#N/A</v>
      </c>
    </row>
    <row r="731" spans="13:31" customFormat="1" x14ac:dyDescent="0.2">
      <c r="M731" s="27">
        <v>45291</v>
      </c>
      <c r="N731" s="28" t="e">
        <v>#N/A</v>
      </c>
      <c r="O731" s="28" t="e">
        <v>#N/A</v>
      </c>
      <c r="P731" s="28" t="e">
        <v>#N/A</v>
      </c>
      <c r="Q731" s="25"/>
      <c r="R731" s="25"/>
      <c r="S731" s="25"/>
      <c r="T731" s="25" t="e">
        <v>#N/A</v>
      </c>
      <c r="U731" s="19"/>
      <c r="V731" s="27">
        <v>45291</v>
      </c>
      <c r="W731" s="25" t="e">
        <v>#N/A</v>
      </c>
      <c r="X731" s="25" t="e">
        <v>#N/A</v>
      </c>
      <c r="Y731" s="25" t="e">
        <v>#N/A</v>
      </c>
      <c r="Z731" s="25" t="e">
        <v>#N/A</v>
      </c>
      <c r="AA731" s="28"/>
      <c r="AB731" s="28"/>
      <c r="AC731" s="28"/>
      <c r="AD731" s="28"/>
      <c r="AE731" s="25" t="e">
        <v>#N/A</v>
      </c>
    </row>
    <row r="732" spans="13:31" customFormat="1" x14ac:dyDescent="0.2">
      <c r="M732" s="27">
        <v>45292</v>
      </c>
      <c r="N732" s="28">
        <v>5.5</v>
      </c>
      <c r="O732" s="28">
        <v>4.5</v>
      </c>
      <c r="P732" s="28">
        <v>-0.1</v>
      </c>
      <c r="Q732" s="28">
        <v>5.5</v>
      </c>
      <c r="R732" s="28">
        <v>4.5</v>
      </c>
      <c r="S732" s="28">
        <v>-0.1</v>
      </c>
      <c r="T732" s="25" t="e">
        <v>#N/A</v>
      </c>
      <c r="U732" s="19"/>
      <c r="V732" s="27">
        <v>45292</v>
      </c>
      <c r="W732" s="25">
        <v>11.75</v>
      </c>
      <c r="X732" s="25">
        <v>6.5</v>
      </c>
      <c r="Y732" s="25">
        <v>11.25</v>
      </c>
      <c r="Z732" s="25">
        <v>8.25</v>
      </c>
      <c r="AA732" s="28">
        <v>11.75</v>
      </c>
      <c r="AB732" s="28">
        <v>6.5</v>
      </c>
      <c r="AC732" s="28">
        <v>11.25</v>
      </c>
      <c r="AD732" s="28">
        <v>8.25</v>
      </c>
      <c r="AE732" s="25" t="e">
        <v>#N/A</v>
      </c>
    </row>
    <row r="733" spans="13:31" customFormat="1" x14ac:dyDescent="0.2">
      <c r="M733" s="27">
        <v>45293</v>
      </c>
      <c r="N733" s="28">
        <v>5.5</v>
      </c>
      <c r="O733" s="28">
        <v>4.5</v>
      </c>
      <c r="P733" s="28">
        <v>-0.1</v>
      </c>
      <c r="Q733" s="28">
        <v>5.5</v>
      </c>
      <c r="R733" s="28">
        <v>4.5</v>
      </c>
      <c r="S733" s="28">
        <v>-0.1</v>
      </c>
      <c r="T733" s="25" t="e">
        <v>#N/A</v>
      </c>
      <c r="U733" s="19"/>
      <c r="V733" s="27">
        <v>45293</v>
      </c>
      <c r="W733" s="25">
        <v>11.75</v>
      </c>
      <c r="X733" s="25">
        <v>6.5</v>
      </c>
      <c r="Y733" s="25">
        <v>11.25</v>
      </c>
      <c r="Z733" s="25">
        <v>8.25</v>
      </c>
      <c r="AA733" s="28">
        <v>11.75</v>
      </c>
      <c r="AB733" s="28">
        <v>6.5</v>
      </c>
      <c r="AC733" s="28">
        <v>11.25</v>
      </c>
      <c r="AD733" s="28">
        <v>8.25</v>
      </c>
      <c r="AE733" s="25" t="e">
        <v>#N/A</v>
      </c>
    </row>
    <row r="734" spans="13:31" customFormat="1" x14ac:dyDescent="0.2">
      <c r="M734" s="27">
        <v>45294</v>
      </c>
      <c r="N734" s="28">
        <v>5.5</v>
      </c>
      <c r="O734" s="28">
        <v>4.5</v>
      </c>
      <c r="P734" s="28">
        <v>-0.1</v>
      </c>
      <c r="Q734" s="28">
        <v>5.5</v>
      </c>
      <c r="R734" s="28">
        <v>4.5</v>
      </c>
      <c r="S734" s="28">
        <v>-0.1</v>
      </c>
      <c r="T734" s="25" t="e">
        <v>#N/A</v>
      </c>
      <c r="U734" s="19"/>
      <c r="V734" s="27">
        <v>45294</v>
      </c>
      <c r="W734" s="25">
        <v>11.75</v>
      </c>
      <c r="X734" s="25">
        <v>6.5</v>
      </c>
      <c r="Y734" s="25">
        <v>11.25</v>
      </c>
      <c r="Z734" s="25">
        <v>8.25</v>
      </c>
      <c r="AA734" s="28">
        <v>11.75</v>
      </c>
      <c r="AB734" s="28">
        <v>6.5</v>
      </c>
      <c r="AC734" s="28">
        <v>11.25</v>
      </c>
      <c r="AD734" s="28">
        <v>8.25</v>
      </c>
      <c r="AE734" s="25" t="e">
        <v>#N/A</v>
      </c>
    </row>
    <row r="735" spans="13:31" customFormat="1" x14ac:dyDescent="0.2">
      <c r="M735" s="27">
        <v>45295</v>
      </c>
      <c r="N735" s="28">
        <v>5.5</v>
      </c>
      <c r="O735" s="28">
        <v>4.5</v>
      </c>
      <c r="P735" s="28">
        <v>-0.1</v>
      </c>
      <c r="Q735" s="28">
        <v>5.5</v>
      </c>
      <c r="R735" s="28">
        <v>4.5</v>
      </c>
      <c r="S735" s="28">
        <v>-0.1</v>
      </c>
      <c r="T735" s="25" t="e">
        <v>#N/A</v>
      </c>
      <c r="U735" s="19"/>
      <c r="V735" s="27">
        <v>45295</v>
      </c>
      <c r="W735" s="25">
        <v>11.75</v>
      </c>
      <c r="X735" s="25">
        <v>6.5</v>
      </c>
      <c r="Y735" s="25">
        <v>11.25</v>
      </c>
      <c r="Z735" s="25">
        <v>8.25</v>
      </c>
      <c r="AA735" s="28">
        <v>11.75</v>
      </c>
      <c r="AB735" s="28">
        <v>6.5</v>
      </c>
      <c r="AC735" s="28">
        <v>11.25</v>
      </c>
      <c r="AD735" s="28">
        <v>8.25</v>
      </c>
      <c r="AE735" s="25" t="e">
        <v>#N/A</v>
      </c>
    </row>
    <row r="736" spans="13:31" customFormat="1" x14ac:dyDescent="0.2">
      <c r="M736" s="27">
        <v>45296</v>
      </c>
      <c r="N736" s="28">
        <v>5.5</v>
      </c>
      <c r="O736" s="28">
        <v>4.5</v>
      </c>
      <c r="P736" s="28">
        <v>-0.1</v>
      </c>
      <c r="Q736" s="28">
        <v>5.5</v>
      </c>
      <c r="R736" s="28">
        <v>4.5</v>
      </c>
      <c r="S736" s="28">
        <v>-0.1</v>
      </c>
      <c r="T736" s="25" t="e">
        <v>#N/A</v>
      </c>
      <c r="U736" s="19"/>
      <c r="V736" s="27">
        <v>45296</v>
      </c>
      <c r="W736" s="25">
        <v>11.75</v>
      </c>
      <c r="X736" s="25">
        <v>6.5</v>
      </c>
      <c r="Y736" s="25">
        <v>11.25</v>
      </c>
      <c r="Z736" s="25">
        <v>8.25</v>
      </c>
      <c r="AA736" s="28">
        <v>11.75</v>
      </c>
      <c r="AB736" s="28">
        <v>6.5</v>
      </c>
      <c r="AC736" s="28">
        <v>11.25</v>
      </c>
      <c r="AD736" s="28">
        <v>8.25</v>
      </c>
      <c r="AE736" s="25" t="e">
        <v>#N/A</v>
      </c>
    </row>
    <row r="737" spans="13:31" customFormat="1" x14ac:dyDescent="0.2">
      <c r="M737" s="27">
        <v>45297</v>
      </c>
      <c r="N737" s="28" t="e">
        <v>#N/A</v>
      </c>
      <c r="O737" s="28" t="e">
        <v>#N/A</v>
      </c>
      <c r="P737" s="28" t="e">
        <v>#N/A</v>
      </c>
      <c r="Q737" s="28" t="e">
        <v>#N/A</v>
      </c>
      <c r="R737" s="28" t="e">
        <v>#N/A</v>
      </c>
      <c r="S737" s="28" t="e">
        <v>#N/A</v>
      </c>
      <c r="T737" s="25" t="e">
        <v>#N/A</v>
      </c>
      <c r="U737" s="19"/>
      <c r="V737" s="27">
        <v>45297</v>
      </c>
      <c r="W737" s="25" t="e">
        <v>#N/A</v>
      </c>
      <c r="X737" s="25" t="e">
        <v>#N/A</v>
      </c>
      <c r="Y737" s="25" t="e">
        <v>#N/A</v>
      </c>
      <c r="Z737" s="25" t="e">
        <v>#N/A</v>
      </c>
      <c r="AA737" s="28" t="e">
        <v>#N/A</v>
      </c>
      <c r="AB737" s="28" t="e">
        <v>#N/A</v>
      </c>
      <c r="AC737" s="28" t="e">
        <v>#N/A</v>
      </c>
      <c r="AD737" s="28" t="e">
        <v>#N/A</v>
      </c>
      <c r="AE737" s="25" t="e">
        <v>#N/A</v>
      </c>
    </row>
    <row r="738" spans="13:31" customFormat="1" x14ac:dyDescent="0.2">
      <c r="M738" s="27">
        <v>45298</v>
      </c>
      <c r="N738" s="28" t="e">
        <v>#N/A</v>
      </c>
      <c r="O738" s="28" t="e">
        <v>#N/A</v>
      </c>
      <c r="P738" s="28" t="e">
        <v>#N/A</v>
      </c>
      <c r="Q738" s="28" t="e">
        <v>#N/A</v>
      </c>
      <c r="R738" s="28" t="e">
        <v>#N/A</v>
      </c>
      <c r="S738" s="28" t="e">
        <v>#N/A</v>
      </c>
      <c r="T738" s="25" t="e">
        <v>#N/A</v>
      </c>
      <c r="U738" s="19"/>
      <c r="V738" s="27">
        <v>45298</v>
      </c>
      <c r="W738" s="25" t="e">
        <v>#N/A</v>
      </c>
      <c r="X738" s="25" t="e">
        <v>#N/A</v>
      </c>
      <c r="Y738" s="25" t="e">
        <v>#N/A</v>
      </c>
      <c r="Z738" s="25" t="e">
        <v>#N/A</v>
      </c>
      <c r="AA738" s="28" t="e">
        <v>#N/A</v>
      </c>
      <c r="AB738" s="28" t="e">
        <v>#N/A</v>
      </c>
      <c r="AC738" s="28" t="e">
        <v>#N/A</v>
      </c>
      <c r="AD738" s="28" t="e">
        <v>#N/A</v>
      </c>
      <c r="AE738" s="25" t="e">
        <v>#N/A</v>
      </c>
    </row>
    <row r="739" spans="13:31" customFormat="1" x14ac:dyDescent="0.2">
      <c r="M739" s="27">
        <v>45299</v>
      </c>
      <c r="N739" s="28">
        <v>5.5</v>
      </c>
      <c r="O739" s="28">
        <v>4.5</v>
      </c>
      <c r="P739" s="28">
        <v>-0.1</v>
      </c>
      <c r="Q739" s="28">
        <v>5.5</v>
      </c>
      <c r="R739" s="28">
        <v>4.5</v>
      </c>
      <c r="S739" s="28">
        <v>-0.1</v>
      </c>
      <c r="T739" s="25" t="e">
        <v>#N/A</v>
      </c>
      <c r="U739" s="19"/>
      <c r="V739" s="27">
        <v>45299</v>
      </c>
      <c r="W739" s="25">
        <v>11.75</v>
      </c>
      <c r="X739" s="25">
        <v>6.5</v>
      </c>
      <c r="Y739" s="25">
        <v>11.25</v>
      </c>
      <c r="Z739" s="25">
        <v>8.25</v>
      </c>
      <c r="AA739" s="28">
        <v>11.75</v>
      </c>
      <c r="AB739" s="28">
        <v>6.5</v>
      </c>
      <c r="AC739" s="28">
        <v>11.25</v>
      </c>
      <c r="AD739" s="28">
        <v>8.25</v>
      </c>
      <c r="AE739" s="25" t="e">
        <v>#N/A</v>
      </c>
    </row>
    <row r="740" spans="13:31" customFormat="1" x14ac:dyDescent="0.2">
      <c r="M740" s="27">
        <v>45300</v>
      </c>
      <c r="N740" s="28">
        <v>5.5</v>
      </c>
      <c r="O740" s="28">
        <v>4.5</v>
      </c>
      <c r="P740" s="28">
        <v>-0.1</v>
      </c>
      <c r="Q740" s="28">
        <v>5.5</v>
      </c>
      <c r="R740" s="28">
        <v>4.5</v>
      </c>
      <c r="S740" s="28">
        <v>-0.1</v>
      </c>
      <c r="T740" s="25" t="e">
        <v>#N/A</v>
      </c>
      <c r="U740" s="19"/>
      <c r="V740" s="27">
        <v>45300</v>
      </c>
      <c r="W740" s="25">
        <v>11.75</v>
      </c>
      <c r="X740" s="25">
        <v>6.5</v>
      </c>
      <c r="Y740" s="25">
        <v>11.25</v>
      </c>
      <c r="Z740" s="25">
        <v>8.25</v>
      </c>
      <c r="AA740" s="28">
        <v>11.75</v>
      </c>
      <c r="AB740" s="28">
        <v>6.5</v>
      </c>
      <c r="AC740" s="28">
        <v>11.25</v>
      </c>
      <c r="AD740" s="28">
        <v>8.25</v>
      </c>
      <c r="AE740" s="25" t="e">
        <v>#N/A</v>
      </c>
    </row>
    <row r="741" spans="13:31" customFormat="1" x14ac:dyDescent="0.2">
      <c r="M741" s="27">
        <v>45301</v>
      </c>
      <c r="N741" s="28">
        <v>5.5</v>
      </c>
      <c r="O741" s="28">
        <v>4.5</v>
      </c>
      <c r="P741" s="28">
        <v>-0.1</v>
      </c>
      <c r="Q741" s="28">
        <v>5.5</v>
      </c>
      <c r="R741" s="28">
        <v>4.5</v>
      </c>
      <c r="S741" s="28">
        <v>-0.1</v>
      </c>
      <c r="T741" s="25" t="e">
        <v>#N/A</v>
      </c>
      <c r="U741" s="19"/>
      <c r="V741" s="27">
        <v>45301</v>
      </c>
      <c r="W741" s="25">
        <v>11.75</v>
      </c>
      <c r="X741" s="25">
        <v>6.5</v>
      </c>
      <c r="Y741" s="25">
        <v>11.25</v>
      </c>
      <c r="Z741" s="25">
        <v>8.25</v>
      </c>
      <c r="AA741" s="28">
        <v>11.75</v>
      </c>
      <c r="AB741" s="28">
        <v>6.5</v>
      </c>
      <c r="AC741" s="28">
        <v>11.25</v>
      </c>
      <c r="AD741" s="28">
        <v>8.25</v>
      </c>
      <c r="AE741" s="25" t="e">
        <v>#N/A</v>
      </c>
    </row>
    <row r="742" spans="13:31" customFormat="1" x14ac:dyDescent="0.2">
      <c r="M742" s="27">
        <v>45302</v>
      </c>
      <c r="N742" s="28">
        <v>5.5</v>
      </c>
      <c r="O742" s="28">
        <v>4.5</v>
      </c>
      <c r="P742" s="28">
        <v>-0.1</v>
      </c>
      <c r="Q742" s="28">
        <v>5.5</v>
      </c>
      <c r="R742" s="28">
        <v>4.5</v>
      </c>
      <c r="S742" s="28">
        <v>-0.1</v>
      </c>
      <c r="T742" s="25" t="e">
        <v>#N/A</v>
      </c>
      <c r="U742" s="19"/>
      <c r="V742" s="27">
        <v>45302</v>
      </c>
      <c r="W742" s="25">
        <v>11.75</v>
      </c>
      <c r="X742" s="25">
        <v>6.5</v>
      </c>
      <c r="Y742" s="25">
        <v>11.25</v>
      </c>
      <c r="Z742" s="25">
        <v>8.25</v>
      </c>
      <c r="AA742" s="28">
        <v>11.75</v>
      </c>
      <c r="AB742" s="28">
        <v>6.5</v>
      </c>
      <c r="AC742" s="28">
        <v>11.25</v>
      </c>
      <c r="AD742" s="28">
        <v>8.25</v>
      </c>
      <c r="AE742" s="25" t="e">
        <v>#N/A</v>
      </c>
    </row>
    <row r="743" spans="13:31" customFormat="1" x14ac:dyDescent="0.2">
      <c r="M743" s="27">
        <v>45303</v>
      </c>
      <c r="N743" s="28">
        <v>5.5</v>
      </c>
      <c r="O743" s="28">
        <v>4.5</v>
      </c>
      <c r="P743" s="28">
        <v>-0.1</v>
      </c>
      <c r="Q743" s="28">
        <v>5.5</v>
      </c>
      <c r="R743" s="28">
        <v>4.5</v>
      </c>
      <c r="S743" s="28">
        <v>-0.1</v>
      </c>
      <c r="T743" s="25" t="e">
        <v>#N/A</v>
      </c>
      <c r="U743" s="19"/>
      <c r="V743" s="27">
        <v>45303</v>
      </c>
      <c r="W743" s="25">
        <v>11.75</v>
      </c>
      <c r="X743" s="25">
        <v>6.5</v>
      </c>
      <c r="Y743" s="25">
        <v>11.25</v>
      </c>
      <c r="Z743" s="25">
        <v>8.25</v>
      </c>
      <c r="AA743" s="28">
        <v>11.75</v>
      </c>
      <c r="AB743" s="28">
        <v>6.5</v>
      </c>
      <c r="AC743" s="28">
        <v>11.25</v>
      </c>
      <c r="AD743" s="28">
        <v>8.25</v>
      </c>
      <c r="AE743" s="25" t="e">
        <v>#N/A</v>
      </c>
    </row>
    <row r="744" spans="13:31" customFormat="1" x14ac:dyDescent="0.2">
      <c r="M744" s="27">
        <v>45304</v>
      </c>
      <c r="N744" s="28" t="e">
        <v>#N/A</v>
      </c>
      <c r="O744" s="28" t="e">
        <v>#N/A</v>
      </c>
      <c r="P744" s="28" t="e">
        <v>#N/A</v>
      </c>
      <c r="Q744" s="28" t="e">
        <v>#N/A</v>
      </c>
      <c r="R744" s="28" t="e">
        <v>#N/A</v>
      </c>
      <c r="S744" s="28" t="e">
        <v>#N/A</v>
      </c>
      <c r="T744" s="25" t="e">
        <v>#N/A</v>
      </c>
      <c r="U744" s="19"/>
      <c r="V744" s="27">
        <v>45304</v>
      </c>
      <c r="W744" s="25" t="e">
        <v>#N/A</v>
      </c>
      <c r="X744" s="25" t="e">
        <v>#N/A</v>
      </c>
      <c r="Y744" s="25" t="e">
        <v>#N/A</v>
      </c>
      <c r="Z744" s="25" t="e">
        <v>#N/A</v>
      </c>
      <c r="AA744" s="28" t="e">
        <v>#N/A</v>
      </c>
      <c r="AB744" s="28" t="e">
        <v>#N/A</v>
      </c>
      <c r="AC744" s="28" t="e">
        <v>#N/A</v>
      </c>
      <c r="AD744" s="28" t="e">
        <v>#N/A</v>
      </c>
      <c r="AE744" s="25" t="e">
        <v>#N/A</v>
      </c>
    </row>
    <row r="745" spans="13:31" customFormat="1" x14ac:dyDescent="0.2">
      <c r="M745" s="27">
        <v>45305</v>
      </c>
      <c r="N745" s="28" t="e">
        <v>#N/A</v>
      </c>
      <c r="O745" s="28" t="e">
        <v>#N/A</v>
      </c>
      <c r="P745" s="28" t="e">
        <v>#N/A</v>
      </c>
      <c r="Q745" s="28" t="e">
        <v>#N/A</v>
      </c>
      <c r="R745" s="28" t="e">
        <v>#N/A</v>
      </c>
      <c r="S745" s="28" t="e">
        <v>#N/A</v>
      </c>
      <c r="T745" s="25" t="e">
        <v>#N/A</v>
      </c>
      <c r="U745" s="19"/>
      <c r="V745" s="27">
        <v>45305</v>
      </c>
      <c r="W745" s="25" t="e">
        <v>#N/A</v>
      </c>
      <c r="X745" s="25" t="e">
        <v>#N/A</v>
      </c>
      <c r="Y745" s="25" t="e">
        <v>#N/A</v>
      </c>
      <c r="Z745" s="25" t="e">
        <v>#N/A</v>
      </c>
      <c r="AA745" s="28" t="e">
        <v>#N/A</v>
      </c>
      <c r="AB745" s="28" t="e">
        <v>#N/A</v>
      </c>
      <c r="AC745" s="28" t="e">
        <v>#N/A</v>
      </c>
      <c r="AD745" s="28" t="e">
        <v>#N/A</v>
      </c>
      <c r="AE745" s="25" t="e">
        <v>#N/A</v>
      </c>
    </row>
    <row r="746" spans="13:31" customFormat="1" x14ac:dyDescent="0.2">
      <c r="M746" s="27">
        <v>45306</v>
      </c>
      <c r="N746" s="28">
        <v>5.5</v>
      </c>
      <c r="O746" s="28">
        <v>4.5</v>
      </c>
      <c r="P746" s="28">
        <v>-0.1</v>
      </c>
      <c r="Q746" s="28">
        <v>5.5</v>
      </c>
      <c r="R746" s="28">
        <v>4.5</v>
      </c>
      <c r="S746" s="28">
        <v>-0.1</v>
      </c>
      <c r="T746" s="25" t="e">
        <v>#N/A</v>
      </c>
      <c r="U746" s="19"/>
      <c r="V746" s="27">
        <v>45306</v>
      </c>
      <c r="W746" s="25">
        <v>11.75</v>
      </c>
      <c r="X746" s="25">
        <v>6.5</v>
      </c>
      <c r="Y746" s="25">
        <v>11.25</v>
      </c>
      <c r="Z746" s="25">
        <v>8.25</v>
      </c>
      <c r="AA746" s="28">
        <v>11.75</v>
      </c>
      <c r="AB746" s="28">
        <v>6.5</v>
      </c>
      <c r="AC746" s="28">
        <v>11.25</v>
      </c>
      <c r="AD746" s="28">
        <v>8.25</v>
      </c>
      <c r="AE746" s="25" t="e">
        <v>#N/A</v>
      </c>
    </row>
    <row r="747" spans="13:31" customFormat="1" x14ac:dyDescent="0.2">
      <c r="M747" s="27">
        <v>45307</v>
      </c>
      <c r="N747" s="28">
        <v>5.5</v>
      </c>
      <c r="O747" s="28">
        <v>4.5</v>
      </c>
      <c r="P747" s="28">
        <v>-0.1</v>
      </c>
      <c r="Q747" s="28">
        <v>5.5</v>
      </c>
      <c r="R747" s="28">
        <v>4.5</v>
      </c>
      <c r="S747" s="28">
        <v>-0.1</v>
      </c>
      <c r="T747" s="25" t="e">
        <v>#N/A</v>
      </c>
      <c r="U747" s="19"/>
      <c r="V747" s="27">
        <v>45307</v>
      </c>
      <c r="W747" s="25">
        <v>11.75</v>
      </c>
      <c r="X747" s="25">
        <v>6.5</v>
      </c>
      <c r="Y747" s="25">
        <v>11.25</v>
      </c>
      <c r="Z747" s="25">
        <v>8.25</v>
      </c>
      <c r="AA747" s="28">
        <v>11.75</v>
      </c>
      <c r="AB747" s="28">
        <v>6.5</v>
      </c>
      <c r="AC747" s="28">
        <v>11.25</v>
      </c>
      <c r="AD747" s="28">
        <v>8.25</v>
      </c>
      <c r="AE747" s="25" t="e">
        <v>#N/A</v>
      </c>
    </row>
    <row r="748" spans="13:31" customFormat="1" x14ac:dyDescent="0.2">
      <c r="M748" s="27">
        <v>45308</v>
      </c>
      <c r="N748" s="28">
        <v>5.5</v>
      </c>
      <c r="O748" s="28">
        <v>4.5</v>
      </c>
      <c r="P748" s="28">
        <v>-0.1</v>
      </c>
      <c r="Q748" s="28">
        <v>5.5</v>
      </c>
      <c r="R748" s="28">
        <v>4.5</v>
      </c>
      <c r="S748" s="28">
        <v>-0.1</v>
      </c>
      <c r="T748" s="25" t="e">
        <v>#N/A</v>
      </c>
      <c r="U748" s="19"/>
      <c r="V748" s="27">
        <v>45308</v>
      </c>
      <c r="W748" s="25">
        <v>11.75</v>
      </c>
      <c r="X748" s="25">
        <v>6.5</v>
      </c>
      <c r="Y748" s="25">
        <v>11.25</v>
      </c>
      <c r="Z748" s="25">
        <v>8.25</v>
      </c>
      <c r="AA748" s="28">
        <v>11.75</v>
      </c>
      <c r="AB748" s="28">
        <v>6.5</v>
      </c>
      <c r="AC748" s="28">
        <v>11.25</v>
      </c>
      <c r="AD748" s="28">
        <v>8.25</v>
      </c>
      <c r="AE748" s="25" t="e">
        <v>#N/A</v>
      </c>
    </row>
    <row r="749" spans="13:31" customFormat="1" x14ac:dyDescent="0.2">
      <c r="M749" s="27">
        <v>45309</v>
      </c>
      <c r="N749" s="28">
        <v>5.5</v>
      </c>
      <c r="O749" s="28">
        <v>4.5</v>
      </c>
      <c r="P749" s="28">
        <v>-0.1</v>
      </c>
      <c r="Q749" s="28">
        <v>5.5</v>
      </c>
      <c r="R749" s="28">
        <v>4.5</v>
      </c>
      <c r="S749" s="28">
        <v>-0.1</v>
      </c>
      <c r="T749" s="25" t="e">
        <v>#N/A</v>
      </c>
      <c r="U749" s="19"/>
      <c r="V749" s="27">
        <v>45309</v>
      </c>
      <c r="W749" s="25">
        <v>11.75</v>
      </c>
      <c r="X749" s="25">
        <v>6.5</v>
      </c>
      <c r="Y749" s="25">
        <v>11.25</v>
      </c>
      <c r="Z749" s="25">
        <v>8.25</v>
      </c>
      <c r="AA749" s="28">
        <v>11.75</v>
      </c>
      <c r="AB749" s="28">
        <v>6.5</v>
      </c>
      <c r="AC749" s="28">
        <v>11.25</v>
      </c>
      <c r="AD749" s="28">
        <v>8.25</v>
      </c>
      <c r="AE749" s="25" t="e">
        <v>#N/A</v>
      </c>
    </row>
    <row r="750" spans="13:31" customFormat="1" x14ac:dyDescent="0.2">
      <c r="M750" s="27">
        <v>45310</v>
      </c>
      <c r="N750" s="28">
        <v>5.5</v>
      </c>
      <c r="O750" s="28">
        <v>4.5</v>
      </c>
      <c r="P750" s="28">
        <v>-0.1</v>
      </c>
      <c r="Q750" s="28">
        <v>5.5</v>
      </c>
      <c r="R750" s="28">
        <v>4.5</v>
      </c>
      <c r="S750" s="28">
        <v>-0.1</v>
      </c>
      <c r="T750" s="25" t="e">
        <v>#N/A</v>
      </c>
      <c r="U750" s="19"/>
      <c r="V750" s="27">
        <v>45310</v>
      </c>
      <c r="W750" s="25">
        <v>11.75</v>
      </c>
      <c r="X750" s="25">
        <v>6.5</v>
      </c>
      <c r="Y750" s="25">
        <v>11.25</v>
      </c>
      <c r="Z750" s="25">
        <v>8.25</v>
      </c>
      <c r="AA750" s="28">
        <v>11.75</v>
      </c>
      <c r="AB750" s="28">
        <v>6.5</v>
      </c>
      <c r="AC750" s="28">
        <v>11.25</v>
      </c>
      <c r="AD750" s="28">
        <v>8.25</v>
      </c>
      <c r="AE750" s="25" t="e">
        <v>#N/A</v>
      </c>
    </row>
    <row r="751" spans="13:31" customFormat="1" x14ac:dyDescent="0.2">
      <c r="M751" s="27">
        <v>45311</v>
      </c>
      <c r="N751" s="28" t="e">
        <v>#N/A</v>
      </c>
      <c r="O751" s="28" t="e">
        <v>#N/A</v>
      </c>
      <c r="P751" s="28" t="e">
        <v>#N/A</v>
      </c>
      <c r="Q751" s="28" t="e">
        <v>#N/A</v>
      </c>
      <c r="R751" s="28" t="e">
        <v>#N/A</v>
      </c>
      <c r="S751" s="28" t="e">
        <v>#N/A</v>
      </c>
      <c r="T751" s="25" t="e">
        <v>#N/A</v>
      </c>
      <c r="U751" s="19"/>
      <c r="V751" s="27">
        <v>45311</v>
      </c>
      <c r="W751" s="25" t="e">
        <v>#N/A</v>
      </c>
      <c r="X751" s="25" t="e">
        <v>#N/A</v>
      </c>
      <c r="Y751" s="25" t="e">
        <v>#N/A</v>
      </c>
      <c r="Z751" s="25" t="e">
        <v>#N/A</v>
      </c>
      <c r="AA751" s="28" t="e">
        <v>#N/A</v>
      </c>
      <c r="AB751" s="28" t="e">
        <v>#N/A</v>
      </c>
      <c r="AC751" s="28" t="e">
        <v>#N/A</v>
      </c>
      <c r="AD751" s="28" t="e">
        <v>#N/A</v>
      </c>
      <c r="AE751" s="25" t="e">
        <v>#N/A</v>
      </c>
    </row>
    <row r="752" spans="13:31" customFormat="1" x14ac:dyDescent="0.2">
      <c r="M752" s="27">
        <v>45312</v>
      </c>
      <c r="N752" s="28" t="e">
        <v>#N/A</v>
      </c>
      <c r="O752" s="28" t="e">
        <v>#N/A</v>
      </c>
      <c r="P752" s="28" t="e">
        <v>#N/A</v>
      </c>
      <c r="Q752" s="28" t="e">
        <v>#N/A</v>
      </c>
      <c r="R752" s="28" t="e">
        <v>#N/A</v>
      </c>
      <c r="S752" s="28" t="e">
        <v>#N/A</v>
      </c>
      <c r="T752" s="25" t="e">
        <v>#N/A</v>
      </c>
      <c r="U752" s="19"/>
      <c r="V752" s="27">
        <v>45312</v>
      </c>
      <c r="W752" s="25" t="e">
        <v>#N/A</v>
      </c>
      <c r="X752" s="25" t="e">
        <v>#N/A</v>
      </c>
      <c r="Y752" s="25" t="e">
        <v>#N/A</v>
      </c>
      <c r="Z752" s="25" t="e">
        <v>#N/A</v>
      </c>
      <c r="AA752" s="28" t="e">
        <v>#N/A</v>
      </c>
      <c r="AB752" s="28" t="e">
        <v>#N/A</v>
      </c>
      <c r="AC752" s="28" t="e">
        <v>#N/A</v>
      </c>
      <c r="AD752" s="28" t="e">
        <v>#N/A</v>
      </c>
      <c r="AE752" s="25" t="e">
        <v>#N/A</v>
      </c>
    </row>
    <row r="753" spans="13:31" customFormat="1" x14ac:dyDescent="0.2">
      <c r="M753" s="27">
        <v>45313</v>
      </c>
      <c r="N753" s="28">
        <v>5.5</v>
      </c>
      <c r="O753" s="28">
        <v>4.5</v>
      </c>
      <c r="P753" s="28">
        <v>-0.1</v>
      </c>
      <c r="Q753" s="28">
        <v>5.5</v>
      </c>
      <c r="R753" s="28">
        <v>4.5</v>
      </c>
      <c r="S753" s="28">
        <v>-0.1</v>
      </c>
      <c r="T753" s="25" t="e">
        <v>#N/A</v>
      </c>
      <c r="U753" s="19"/>
      <c r="V753" s="27">
        <v>45313</v>
      </c>
      <c r="W753" s="25">
        <v>11.75</v>
      </c>
      <c r="X753" s="25">
        <v>6.5</v>
      </c>
      <c r="Y753" s="25">
        <v>11.25</v>
      </c>
      <c r="Z753" s="25">
        <v>8.25</v>
      </c>
      <c r="AA753" s="28">
        <v>11.75</v>
      </c>
      <c r="AB753" s="28">
        <v>6.5</v>
      </c>
      <c r="AC753" s="28">
        <v>11.25</v>
      </c>
      <c r="AD753" s="28">
        <v>8.25</v>
      </c>
      <c r="AE753" s="25" t="e">
        <v>#N/A</v>
      </c>
    </row>
    <row r="754" spans="13:31" customFormat="1" x14ac:dyDescent="0.2">
      <c r="M754" s="27">
        <v>45314</v>
      </c>
      <c r="N754" s="28">
        <v>5.5</v>
      </c>
      <c r="O754" s="28">
        <v>4.5</v>
      </c>
      <c r="P754" s="28">
        <v>-0.1</v>
      </c>
      <c r="Q754" s="28">
        <v>5.5</v>
      </c>
      <c r="R754" s="28">
        <v>4.5</v>
      </c>
      <c r="S754" s="28">
        <v>-0.1</v>
      </c>
      <c r="T754" s="25" t="e">
        <v>#N/A</v>
      </c>
      <c r="U754" s="19"/>
      <c r="V754" s="27">
        <v>45314</v>
      </c>
      <c r="W754" s="25">
        <v>11.75</v>
      </c>
      <c r="X754" s="25">
        <v>6.5</v>
      </c>
      <c r="Y754" s="25">
        <v>11.25</v>
      </c>
      <c r="Z754" s="25">
        <v>8.25</v>
      </c>
      <c r="AA754" s="28">
        <v>11.75</v>
      </c>
      <c r="AB754" s="28">
        <v>6.5</v>
      </c>
      <c r="AC754" s="28">
        <v>11.25</v>
      </c>
      <c r="AD754" s="28">
        <v>8.25</v>
      </c>
      <c r="AE754" s="25" t="e">
        <v>#N/A</v>
      </c>
    </row>
    <row r="755" spans="13:31" customFormat="1" x14ac:dyDescent="0.2">
      <c r="M755" s="27">
        <v>45315</v>
      </c>
      <c r="N755" s="28">
        <v>5.5</v>
      </c>
      <c r="O755" s="28">
        <v>4.5</v>
      </c>
      <c r="P755" s="28">
        <v>-0.1</v>
      </c>
      <c r="Q755" s="28">
        <v>5.5</v>
      </c>
      <c r="R755" s="28">
        <v>4.5</v>
      </c>
      <c r="S755" s="28">
        <v>-0.1</v>
      </c>
      <c r="T755" s="25" t="e">
        <v>#N/A</v>
      </c>
      <c r="U755" s="19"/>
      <c r="V755" s="27">
        <v>45315</v>
      </c>
      <c r="W755" s="25">
        <v>11.75</v>
      </c>
      <c r="X755" s="25">
        <v>6.5</v>
      </c>
      <c r="Y755" s="25">
        <v>11.25</v>
      </c>
      <c r="Z755" s="25">
        <v>8.25</v>
      </c>
      <c r="AA755" s="28">
        <v>11.75</v>
      </c>
      <c r="AB755" s="28">
        <v>6.5</v>
      </c>
      <c r="AC755" s="28">
        <v>11.25</v>
      </c>
      <c r="AD755" s="28">
        <v>8.25</v>
      </c>
      <c r="AE755" s="25" t="e">
        <v>#N/A</v>
      </c>
    </row>
    <row r="756" spans="13:31" customFormat="1" x14ac:dyDescent="0.2">
      <c r="M756" s="27">
        <v>45316</v>
      </c>
      <c r="N756" s="28">
        <v>5.5</v>
      </c>
      <c r="O756" s="28">
        <v>4.5</v>
      </c>
      <c r="P756" s="28">
        <v>-0.1</v>
      </c>
      <c r="Q756" s="28">
        <v>5.5</v>
      </c>
      <c r="R756" s="28">
        <v>4.5</v>
      </c>
      <c r="S756" s="28">
        <v>-0.1</v>
      </c>
      <c r="T756" s="25" t="e">
        <v>#N/A</v>
      </c>
      <c r="U756" s="19"/>
      <c r="V756" s="27">
        <v>45316</v>
      </c>
      <c r="W756" s="25">
        <v>11.75</v>
      </c>
      <c r="X756" s="25">
        <v>6.5</v>
      </c>
      <c r="Y756" s="25">
        <v>11.25</v>
      </c>
      <c r="Z756" s="25">
        <v>8.25</v>
      </c>
      <c r="AA756" s="28">
        <v>11.75</v>
      </c>
      <c r="AB756" s="28">
        <v>6.5</v>
      </c>
      <c r="AC756" s="28">
        <v>11.25</v>
      </c>
      <c r="AD756" s="28">
        <v>8.25</v>
      </c>
      <c r="AE756" s="25" t="e">
        <v>#N/A</v>
      </c>
    </row>
    <row r="757" spans="13:31" customFormat="1" x14ac:dyDescent="0.2">
      <c r="M757" s="27">
        <v>45317</v>
      </c>
      <c r="N757" s="28">
        <v>5.5</v>
      </c>
      <c r="O757" s="28">
        <v>4.5</v>
      </c>
      <c r="P757" s="28" t="e">
        <v>#N/A</v>
      </c>
      <c r="Q757" s="29">
        <v>5.375</v>
      </c>
      <c r="R757" s="29">
        <v>4.5</v>
      </c>
      <c r="S757" s="29">
        <v>0</v>
      </c>
      <c r="T757" s="25" t="e">
        <v>#N/A</v>
      </c>
      <c r="U757" s="19"/>
      <c r="V757" s="27">
        <v>45317</v>
      </c>
      <c r="W757" s="25">
        <v>11.75</v>
      </c>
      <c r="X757" s="25">
        <v>6.5</v>
      </c>
      <c r="Y757" s="25">
        <v>11.25</v>
      </c>
      <c r="Z757" s="25">
        <v>8.25</v>
      </c>
      <c r="AA757" s="29">
        <v>11.25</v>
      </c>
      <c r="AB757" s="29">
        <v>6.5</v>
      </c>
      <c r="AC757" s="29">
        <v>11.25</v>
      </c>
      <c r="AD757" s="29">
        <v>8.25</v>
      </c>
      <c r="AE757" s="25" t="e">
        <v>#N/A</v>
      </c>
    </row>
    <row r="758" spans="13:31" customFormat="1" x14ac:dyDescent="0.2">
      <c r="M758" s="27">
        <v>45318</v>
      </c>
      <c r="N758" s="28" t="e">
        <v>#N/A</v>
      </c>
      <c r="O758" s="28" t="e">
        <v>#N/A</v>
      </c>
      <c r="P758" s="28" t="e">
        <v>#N/A</v>
      </c>
      <c r="Q758" s="29">
        <v>5.375</v>
      </c>
      <c r="R758" s="29">
        <v>4.5</v>
      </c>
      <c r="S758" s="29">
        <v>0</v>
      </c>
      <c r="T758" s="25" t="e">
        <v>#N/A</v>
      </c>
      <c r="U758" s="19"/>
      <c r="V758" s="27">
        <v>45318</v>
      </c>
      <c r="W758" s="25" t="e">
        <v>#N/A</v>
      </c>
      <c r="X758" s="25" t="e">
        <v>#N/A</v>
      </c>
      <c r="Y758" s="25" t="e">
        <v>#N/A</v>
      </c>
      <c r="Z758" s="25" t="e">
        <v>#N/A</v>
      </c>
      <c r="AA758" s="29">
        <v>11.25</v>
      </c>
      <c r="AB758" s="29">
        <v>6.5</v>
      </c>
      <c r="AC758" s="29">
        <v>11.25</v>
      </c>
      <c r="AD758" s="29">
        <v>8.25</v>
      </c>
      <c r="AE758" s="25" t="e">
        <v>#N/A</v>
      </c>
    </row>
    <row r="759" spans="13:31" customFormat="1" x14ac:dyDescent="0.2">
      <c r="M759" s="27">
        <v>45319</v>
      </c>
      <c r="N759" s="28" t="e">
        <v>#N/A</v>
      </c>
      <c r="O759" s="28" t="e">
        <v>#N/A</v>
      </c>
      <c r="P759" s="28" t="e">
        <v>#N/A</v>
      </c>
      <c r="Q759" s="29">
        <v>5.375</v>
      </c>
      <c r="R759" s="29">
        <v>4.5</v>
      </c>
      <c r="S759" s="29">
        <v>0</v>
      </c>
      <c r="T759" s="25" t="e">
        <v>#N/A</v>
      </c>
      <c r="U759" s="19"/>
      <c r="V759" s="27">
        <v>45319</v>
      </c>
      <c r="W759" s="25" t="e">
        <v>#N/A</v>
      </c>
      <c r="X759" s="25" t="e">
        <v>#N/A</v>
      </c>
      <c r="Y759" s="25" t="e">
        <v>#N/A</v>
      </c>
      <c r="Z759" s="25" t="e">
        <v>#N/A</v>
      </c>
      <c r="AA759" s="29">
        <v>11.25</v>
      </c>
      <c r="AB759" s="29">
        <v>6.5</v>
      </c>
      <c r="AC759" s="29">
        <v>11.25</v>
      </c>
      <c r="AD759" s="29">
        <v>8.25</v>
      </c>
      <c r="AE759" s="25" t="e">
        <v>#N/A</v>
      </c>
    </row>
    <row r="760" spans="13:31" customFormat="1" x14ac:dyDescent="0.2">
      <c r="M760" s="27">
        <v>45320</v>
      </c>
      <c r="N760" s="28">
        <v>5.5</v>
      </c>
      <c r="O760" s="28">
        <v>4.5</v>
      </c>
      <c r="P760" s="28" t="e">
        <v>#N/A</v>
      </c>
      <c r="Q760" s="29">
        <v>5.375</v>
      </c>
      <c r="R760" s="29">
        <v>4.5</v>
      </c>
      <c r="S760" s="29">
        <v>0</v>
      </c>
      <c r="T760" s="25" t="e">
        <v>#N/A</v>
      </c>
      <c r="U760" s="19"/>
      <c r="V760" s="27">
        <v>45320</v>
      </c>
      <c r="W760" s="25">
        <v>11.75</v>
      </c>
      <c r="X760" s="25">
        <v>6.5</v>
      </c>
      <c r="Y760" s="25">
        <v>11.25</v>
      </c>
      <c r="Z760" s="25">
        <v>8.25</v>
      </c>
      <c r="AA760" s="29">
        <v>11.25</v>
      </c>
      <c r="AB760" s="29">
        <v>6.5</v>
      </c>
      <c r="AC760" s="29">
        <v>11.25</v>
      </c>
      <c r="AD760" s="29">
        <v>8.25</v>
      </c>
      <c r="AE760" s="25" t="e">
        <v>#N/A</v>
      </c>
    </row>
    <row r="761" spans="13:31" customFormat="1" x14ac:dyDescent="0.2">
      <c r="M761" s="27">
        <v>45321</v>
      </c>
      <c r="N761" s="28">
        <v>5.5</v>
      </c>
      <c r="O761" s="28">
        <v>4.5</v>
      </c>
      <c r="P761" s="28" t="e">
        <v>#N/A</v>
      </c>
      <c r="Q761" s="29">
        <v>5.375</v>
      </c>
      <c r="R761" s="29">
        <v>4.5</v>
      </c>
      <c r="S761" s="29">
        <v>0</v>
      </c>
      <c r="T761" s="25" t="e">
        <v>#N/A</v>
      </c>
      <c r="U761" s="19"/>
      <c r="V761" s="27">
        <v>45321</v>
      </c>
      <c r="W761" s="25">
        <v>11.75</v>
      </c>
      <c r="X761" s="25">
        <v>6.5</v>
      </c>
      <c r="Y761" s="25">
        <v>11.25</v>
      </c>
      <c r="Z761" s="25">
        <v>8.25</v>
      </c>
      <c r="AA761" s="29">
        <v>11.25</v>
      </c>
      <c r="AB761" s="29">
        <v>6.5</v>
      </c>
      <c r="AC761" s="29">
        <v>11.25</v>
      </c>
      <c r="AD761" s="29">
        <v>8.25</v>
      </c>
      <c r="AE761" s="25" t="e">
        <v>#N/A</v>
      </c>
    </row>
    <row r="762" spans="13:31" customFormat="1" x14ac:dyDescent="0.2">
      <c r="M762" s="27">
        <v>45322</v>
      </c>
      <c r="N762" s="28">
        <v>5.5</v>
      </c>
      <c r="O762" s="28">
        <v>4.5</v>
      </c>
      <c r="P762" s="28" t="e">
        <v>#N/A</v>
      </c>
      <c r="Q762" s="29">
        <v>5.375</v>
      </c>
      <c r="R762" s="29">
        <v>4.5</v>
      </c>
      <c r="S762" s="29">
        <v>0</v>
      </c>
      <c r="T762" s="25" t="e">
        <v>#N/A</v>
      </c>
      <c r="U762" s="19"/>
      <c r="V762" s="27">
        <v>45322</v>
      </c>
      <c r="W762" s="25">
        <v>11.25</v>
      </c>
      <c r="X762" s="25">
        <v>6.5</v>
      </c>
      <c r="Y762" s="25">
        <v>11.25</v>
      </c>
      <c r="Z762" s="25">
        <v>8.25</v>
      </c>
      <c r="AA762" s="29">
        <v>11.25</v>
      </c>
      <c r="AB762" s="29">
        <v>6.5</v>
      </c>
      <c r="AC762" s="29">
        <v>11.25</v>
      </c>
      <c r="AD762" s="29">
        <v>8.25</v>
      </c>
      <c r="AE762" s="25" t="e">
        <v>#N/A</v>
      </c>
    </row>
    <row r="763" spans="13:31" customFormat="1" x14ac:dyDescent="0.2">
      <c r="M763" s="27">
        <v>45323</v>
      </c>
      <c r="N763" s="28">
        <v>5.5</v>
      </c>
      <c r="O763" s="28">
        <v>4.5</v>
      </c>
      <c r="P763" s="28" t="e">
        <v>#N/A</v>
      </c>
      <c r="Q763" s="29">
        <v>5.375</v>
      </c>
      <c r="R763" s="29">
        <v>4.5</v>
      </c>
      <c r="S763" s="29">
        <v>0</v>
      </c>
      <c r="T763" s="25" t="e">
        <v>#N/A</v>
      </c>
      <c r="U763" s="19"/>
      <c r="V763" s="27">
        <v>45323</v>
      </c>
      <c r="W763" s="25">
        <v>11.25</v>
      </c>
      <c r="X763" s="25">
        <v>6.5</v>
      </c>
      <c r="Y763" s="25">
        <v>11.25</v>
      </c>
      <c r="Z763" s="25">
        <v>8.25</v>
      </c>
      <c r="AA763" s="29">
        <v>11.25</v>
      </c>
      <c r="AB763" s="29">
        <v>6.5</v>
      </c>
      <c r="AC763" s="29">
        <v>11.25</v>
      </c>
      <c r="AD763" s="29">
        <v>8.25</v>
      </c>
      <c r="AE763" s="25" t="e">
        <v>#N/A</v>
      </c>
    </row>
    <row r="764" spans="13:31" customFormat="1" x14ac:dyDescent="0.2">
      <c r="M764" s="27">
        <v>45324</v>
      </c>
      <c r="N764" s="28" t="e">
        <v>#N/A</v>
      </c>
      <c r="O764" s="28" t="e">
        <v>#N/A</v>
      </c>
      <c r="P764" s="28" t="e">
        <v>#N/A</v>
      </c>
      <c r="Q764" s="29">
        <v>5.375</v>
      </c>
      <c r="R764" s="29">
        <v>4.5</v>
      </c>
      <c r="S764" s="29">
        <v>0</v>
      </c>
      <c r="T764" s="25">
        <v>16</v>
      </c>
      <c r="U764" s="19"/>
      <c r="V764" s="27">
        <v>45324</v>
      </c>
      <c r="W764" s="25" t="e">
        <v>#N/A</v>
      </c>
      <c r="X764" s="25" t="e">
        <v>#N/A</v>
      </c>
      <c r="Y764" s="25" t="e">
        <v>#N/A</v>
      </c>
      <c r="Z764" s="25" t="e">
        <v>#N/A</v>
      </c>
      <c r="AA764" s="29">
        <v>11.25</v>
      </c>
      <c r="AB764" s="29">
        <v>6.5</v>
      </c>
      <c r="AC764" s="29">
        <v>11.25</v>
      </c>
      <c r="AD764" s="29">
        <v>8.25</v>
      </c>
      <c r="AE764" s="25">
        <v>16</v>
      </c>
    </row>
    <row r="765" spans="13:31" customFormat="1" x14ac:dyDescent="0.2">
      <c r="M765" s="27">
        <v>45325</v>
      </c>
      <c r="N765" s="28" t="e">
        <v>#N/A</v>
      </c>
      <c r="O765" s="28" t="e">
        <v>#N/A</v>
      </c>
      <c r="P765" s="28" t="e">
        <v>#N/A</v>
      </c>
      <c r="Q765" s="29">
        <v>5.375</v>
      </c>
      <c r="R765" s="29">
        <v>4.5</v>
      </c>
      <c r="S765" s="29">
        <v>0</v>
      </c>
      <c r="T765" s="25">
        <v>16</v>
      </c>
      <c r="U765" s="19"/>
      <c r="V765" s="27">
        <v>45325</v>
      </c>
      <c r="W765" s="25" t="e">
        <v>#N/A</v>
      </c>
      <c r="X765" s="25" t="e">
        <v>#N/A</v>
      </c>
      <c r="Y765" s="25" t="e">
        <v>#N/A</v>
      </c>
      <c r="Z765" s="25" t="e">
        <v>#N/A</v>
      </c>
      <c r="AA765" s="29">
        <v>11.25</v>
      </c>
      <c r="AB765" s="29">
        <v>6.5</v>
      </c>
      <c r="AC765" s="29">
        <v>11.25</v>
      </c>
      <c r="AD765" s="29">
        <v>8.25</v>
      </c>
      <c r="AE765" s="25">
        <v>16</v>
      </c>
    </row>
    <row r="766" spans="13:31" customFormat="1" x14ac:dyDescent="0.2">
      <c r="M766" s="27">
        <v>45326</v>
      </c>
      <c r="N766" s="28" t="e">
        <v>#N/A</v>
      </c>
      <c r="O766" s="28" t="e">
        <v>#N/A</v>
      </c>
      <c r="P766" s="28" t="e">
        <v>#N/A</v>
      </c>
      <c r="Q766" s="29">
        <v>5.375</v>
      </c>
      <c r="R766" s="29">
        <v>4.5</v>
      </c>
      <c r="S766" s="29">
        <v>0</v>
      </c>
      <c r="T766" s="25">
        <v>16</v>
      </c>
      <c r="U766" s="19"/>
      <c r="V766" s="27">
        <v>45326</v>
      </c>
      <c r="W766" s="25" t="e">
        <v>#N/A</v>
      </c>
      <c r="X766" s="25" t="e">
        <v>#N/A</v>
      </c>
      <c r="Y766" s="25" t="e">
        <v>#N/A</v>
      </c>
      <c r="Z766" s="25" t="e">
        <v>#N/A</v>
      </c>
      <c r="AA766" s="29">
        <v>11.25</v>
      </c>
      <c r="AB766" s="29">
        <v>6.5</v>
      </c>
      <c r="AC766" s="29">
        <v>11.25</v>
      </c>
      <c r="AD766" s="29">
        <v>8.25</v>
      </c>
      <c r="AE766" s="25">
        <v>16</v>
      </c>
    </row>
    <row r="767" spans="13:31" customFormat="1" x14ac:dyDescent="0.2">
      <c r="M767" s="27">
        <v>45327</v>
      </c>
      <c r="N767" s="28" t="e">
        <v>#N/A</v>
      </c>
      <c r="O767" s="28" t="e">
        <v>#N/A</v>
      </c>
      <c r="P767" s="28" t="e">
        <v>#N/A</v>
      </c>
      <c r="Q767" s="29">
        <v>5.375</v>
      </c>
      <c r="R767" s="29">
        <v>4.5</v>
      </c>
      <c r="S767" s="29">
        <v>0</v>
      </c>
      <c r="T767" s="25">
        <v>16</v>
      </c>
      <c r="U767" s="19"/>
      <c r="V767" s="27">
        <v>45327</v>
      </c>
      <c r="W767" s="25" t="e">
        <v>#N/A</v>
      </c>
      <c r="X767" s="25" t="e">
        <v>#N/A</v>
      </c>
      <c r="Y767" s="25" t="e">
        <v>#N/A</v>
      </c>
      <c r="Z767" s="25" t="e">
        <v>#N/A</v>
      </c>
      <c r="AA767" s="29">
        <v>11.25</v>
      </c>
      <c r="AB767" s="29">
        <v>6.5</v>
      </c>
      <c r="AC767" s="29">
        <v>11.25</v>
      </c>
      <c r="AD767" s="29">
        <v>8.25</v>
      </c>
      <c r="AE767" s="25">
        <v>16</v>
      </c>
    </row>
    <row r="768" spans="13:31" customFormat="1" x14ac:dyDescent="0.2">
      <c r="M768" s="27">
        <v>45328</v>
      </c>
      <c r="N768" s="28" t="e">
        <v>#N/A</v>
      </c>
      <c r="O768" s="28" t="e">
        <v>#N/A</v>
      </c>
      <c r="P768" s="28" t="e">
        <v>#N/A</v>
      </c>
      <c r="Q768" s="29">
        <v>5.375</v>
      </c>
      <c r="R768" s="29">
        <v>4.5</v>
      </c>
      <c r="S768" s="29">
        <v>0</v>
      </c>
      <c r="T768" s="25">
        <v>16</v>
      </c>
      <c r="U768" s="19"/>
      <c r="V768" s="27">
        <v>45328</v>
      </c>
      <c r="W768" s="25" t="e">
        <v>#N/A</v>
      </c>
      <c r="X768" s="25" t="e">
        <v>#N/A</v>
      </c>
      <c r="Y768" s="25" t="e">
        <v>#N/A</v>
      </c>
      <c r="Z768" s="25" t="e">
        <v>#N/A</v>
      </c>
      <c r="AA768" s="29">
        <v>11.25</v>
      </c>
      <c r="AB768" s="29">
        <v>6.5</v>
      </c>
      <c r="AC768" s="29">
        <v>11.25</v>
      </c>
      <c r="AD768" s="29">
        <v>8.25</v>
      </c>
      <c r="AE768" s="25">
        <v>16</v>
      </c>
    </row>
    <row r="769" spans="13:31" customFormat="1" x14ac:dyDescent="0.2">
      <c r="M769" s="27">
        <v>45329</v>
      </c>
      <c r="N769" s="28" t="e">
        <v>#N/A</v>
      </c>
      <c r="O769" s="28" t="e">
        <v>#N/A</v>
      </c>
      <c r="P769" s="28" t="e">
        <v>#N/A</v>
      </c>
      <c r="Q769" s="29">
        <v>5.375</v>
      </c>
      <c r="R769" s="29">
        <v>4.5</v>
      </c>
      <c r="S769" s="29">
        <v>0</v>
      </c>
      <c r="T769" s="25">
        <v>16</v>
      </c>
      <c r="U769" s="19"/>
      <c r="V769" s="27">
        <v>45329</v>
      </c>
      <c r="W769" s="25" t="e">
        <v>#N/A</v>
      </c>
      <c r="X769" s="25" t="e">
        <v>#N/A</v>
      </c>
      <c r="Y769" s="25" t="e">
        <v>#N/A</v>
      </c>
      <c r="Z769" s="25" t="e">
        <v>#N/A</v>
      </c>
      <c r="AA769" s="29">
        <v>11.25</v>
      </c>
      <c r="AB769" s="29">
        <v>6.5</v>
      </c>
      <c r="AC769" s="29">
        <v>11.25</v>
      </c>
      <c r="AD769" s="29">
        <v>8.25</v>
      </c>
      <c r="AE769" s="25">
        <v>16</v>
      </c>
    </row>
    <row r="770" spans="13:31" customFormat="1" x14ac:dyDescent="0.2">
      <c r="M770" s="27">
        <v>45330</v>
      </c>
      <c r="N770" s="28" t="e">
        <v>#N/A</v>
      </c>
      <c r="O770" s="28" t="e">
        <v>#N/A</v>
      </c>
      <c r="P770" s="28" t="e">
        <v>#N/A</v>
      </c>
      <c r="Q770" s="29">
        <v>5.375</v>
      </c>
      <c r="R770" s="29">
        <v>4.5</v>
      </c>
      <c r="S770" s="29">
        <v>0</v>
      </c>
      <c r="T770" s="25">
        <v>16</v>
      </c>
      <c r="U770" s="19"/>
      <c r="V770" s="27">
        <v>45330</v>
      </c>
      <c r="W770" s="25" t="e">
        <v>#N/A</v>
      </c>
      <c r="X770" s="25" t="e">
        <v>#N/A</v>
      </c>
      <c r="Y770" s="25" t="e">
        <v>#N/A</v>
      </c>
      <c r="Z770" s="25" t="e">
        <v>#N/A</v>
      </c>
      <c r="AA770" s="29">
        <v>11.25</v>
      </c>
      <c r="AB770" s="29">
        <v>6.5</v>
      </c>
      <c r="AC770" s="29">
        <v>11.25</v>
      </c>
      <c r="AD770" s="29">
        <v>8.25</v>
      </c>
      <c r="AE770" s="25">
        <v>16</v>
      </c>
    </row>
    <row r="771" spans="13:31" customFormat="1" x14ac:dyDescent="0.2">
      <c r="M771" s="27">
        <v>45331</v>
      </c>
      <c r="N771" s="28" t="e">
        <v>#N/A</v>
      </c>
      <c r="O771" s="28" t="e">
        <v>#N/A</v>
      </c>
      <c r="P771" s="28" t="e">
        <v>#N/A</v>
      </c>
      <c r="Q771" s="29">
        <v>5.375</v>
      </c>
      <c r="R771" s="29">
        <v>4.5</v>
      </c>
      <c r="S771" s="29">
        <v>0</v>
      </c>
      <c r="T771" s="25">
        <v>16</v>
      </c>
      <c r="U771" s="19"/>
      <c r="V771" s="27">
        <v>45331</v>
      </c>
      <c r="W771" s="25" t="e">
        <v>#N/A</v>
      </c>
      <c r="X771" s="25" t="e">
        <v>#N/A</v>
      </c>
      <c r="Y771" s="25" t="e">
        <v>#N/A</v>
      </c>
      <c r="Z771" s="25" t="e">
        <v>#N/A</v>
      </c>
      <c r="AA771" s="29">
        <v>11.25</v>
      </c>
      <c r="AB771" s="29">
        <v>6.5</v>
      </c>
      <c r="AC771" s="29">
        <v>11.25</v>
      </c>
      <c r="AD771" s="29">
        <v>8.25</v>
      </c>
      <c r="AE771" s="25">
        <v>16</v>
      </c>
    </row>
    <row r="772" spans="13:31" customFormat="1" x14ac:dyDescent="0.2">
      <c r="M772" s="27">
        <v>45332</v>
      </c>
      <c r="N772" s="28" t="e">
        <v>#N/A</v>
      </c>
      <c r="O772" s="28" t="e">
        <v>#N/A</v>
      </c>
      <c r="P772" s="28" t="e">
        <v>#N/A</v>
      </c>
      <c r="Q772" s="29">
        <v>5.375</v>
      </c>
      <c r="R772" s="29">
        <v>4.5</v>
      </c>
      <c r="S772" s="29">
        <v>0</v>
      </c>
      <c r="T772" s="25">
        <v>16</v>
      </c>
      <c r="U772" s="19"/>
      <c r="V772" s="27">
        <v>45332</v>
      </c>
      <c r="W772" s="25" t="e">
        <v>#N/A</v>
      </c>
      <c r="X772" s="25" t="e">
        <v>#N/A</v>
      </c>
      <c r="Y772" s="25" t="e">
        <v>#N/A</v>
      </c>
      <c r="Z772" s="25" t="e">
        <v>#N/A</v>
      </c>
      <c r="AA772" s="29">
        <v>11.25</v>
      </c>
      <c r="AB772" s="29">
        <v>6.5</v>
      </c>
      <c r="AC772" s="29">
        <v>11.25</v>
      </c>
      <c r="AD772" s="29">
        <v>8.25</v>
      </c>
      <c r="AE772" s="25">
        <v>16</v>
      </c>
    </row>
    <row r="773" spans="13:31" customFormat="1" x14ac:dyDescent="0.2">
      <c r="M773" s="27">
        <v>45333</v>
      </c>
      <c r="N773" s="28" t="e">
        <v>#N/A</v>
      </c>
      <c r="O773" s="28" t="e">
        <v>#N/A</v>
      </c>
      <c r="P773" s="28" t="e">
        <v>#N/A</v>
      </c>
      <c r="Q773" s="29">
        <v>5.375</v>
      </c>
      <c r="R773" s="29">
        <v>4.5</v>
      </c>
      <c r="S773" s="29">
        <v>0</v>
      </c>
      <c r="T773" s="25">
        <v>16</v>
      </c>
      <c r="U773" s="19"/>
      <c r="V773" s="27">
        <v>45333</v>
      </c>
      <c r="W773" s="25" t="e">
        <v>#N/A</v>
      </c>
      <c r="X773" s="25" t="e">
        <v>#N/A</v>
      </c>
      <c r="Y773" s="25" t="e">
        <v>#N/A</v>
      </c>
      <c r="Z773" s="25" t="e">
        <v>#N/A</v>
      </c>
      <c r="AA773" s="29">
        <v>11.25</v>
      </c>
      <c r="AB773" s="29">
        <v>6.5</v>
      </c>
      <c r="AC773" s="29">
        <v>11.25</v>
      </c>
      <c r="AD773" s="29">
        <v>8.25</v>
      </c>
      <c r="AE773" s="25">
        <v>16</v>
      </c>
    </row>
    <row r="774" spans="13:31" customFormat="1" x14ac:dyDescent="0.2">
      <c r="M774" s="27">
        <v>45334</v>
      </c>
      <c r="N774" s="28" t="e">
        <v>#N/A</v>
      </c>
      <c r="O774" s="28" t="e">
        <v>#N/A</v>
      </c>
      <c r="P774" s="28" t="e">
        <v>#N/A</v>
      </c>
      <c r="Q774" s="29">
        <v>5.375</v>
      </c>
      <c r="R774" s="29">
        <v>4.5</v>
      </c>
      <c r="S774" s="29">
        <v>0</v>
      </c>
      <c r="T774" s="25">
        <v>16</v>
      </c>
      <c r="U774" s="19"/>
      <c r="V774" s="27">
        <v>45334</v>
      </c>
      <c r="W774" s="25" t="e">
        <v>#N/A</v>
      </c>
      <c r="X774" s="25" t="e">
        <v>#N/A</v>
      </c>
      <c r="Y774" s="25" t="e">
        <v>#N/A</v>
      </c>
      <c r="Z774" s="25" t="e">
        <v>#N/A</v>
      </c>
      <c r="AA774" s="29">
        <v>11.25</v>
      </c>
      <c r="AB774" s="29">
        <v>6.5</v>
      </c>
      <c r="AC774" s="29">
        <v>11.25</v>
      </c>
      <c r="AD774" s="29">
        <v>8.25</v>
      </c>
      <c r="AE774" s="25">
        <v>16</v>
      </c>
    </row>
    <row r="775" spans="13:31" customFormat="1" x14ac:dyDescent="0.2">
      <c r="M775" s="27">
        <v>45335</v>
      </c>
      <c r="N775" s="28" t="e">
        <v>#N/A</v>
      </c>
      <c r="O775" s="28" t="e">
        <v>#N/A</v>
      </c>
      <c r="P775" s="28" t="e">
        <v>#N/A</v>
      </c>
      <c r="Q775" s="29">
        <v>5.375</v>
      </c>
      <c r="R775" s="29">
        <v>4.5</v>
      </c>
      <c r="S775" s="29">
        <v>0</v>
      </c>
      <c r="T775" s="25">
        <v>16</v>
      </c>
      <c r="U775" s="19"/>
      <c r="V775" s="27">
        <v>45335</v>
      </c>
      <c r="W775" s="25" t="e">
        <v>#N/A</v>
      </c>
      <c r="X775" s="25" t="e">
        <v>#N/A</v>
      </c>
      <c r="Y775" s="25" t="e">
        <v>#N/A</v>
      </c>
      <c r="Z775" s="25" t="e">
        <v>#N/A</v>
      </c>
      <c r="AA775" s="29">
        <v>11.25</v>
      </c>
      <c r="AB775" s="29">
        <v>6.5</v>
      </c>
      <c r="AC775" s="29">
        <v>11.25</v>
      </c>
      <c r="AD775" s="29">
        <v>8.25</v>
      </c>
      <c r="AE775" s="25">
        <v>16</v>
      </c>
    </row>
    <row r="776" spans="13:31" customFormat="1" x14ac:dyDescent="0.2">
      <c r="M776" s="27">
        <v>45336</v>
      </c>
      <c r="N776" s="28" t="e">
        <v>#N/A</v>
      </c>
      <c r="O776" s="28" t="e">
        <v>#N/A</v>
      </c>
      <c r="P776" s="28" t="e">
        <v>#N/A</v>
      </c>
      <c r="Q776" s="29">
        <v>5.375</v>
      </c>
      <c r="R776" s="29">
        <v>4.5</v>
      </c>
      <c r="S776" s="29">
        <v>0</v>
      </c>
      <c r="T776" s="25">
        <v>16</v>
      </c>
      <c r="U776" s="19"/>
      <c r="V776" s="27">
        <v>45336</v>
      </c>
      <c r="W776" s="25" t="e">
        <v>#N/A</v>
      </c>
      <c r="X776" s="25" t="e">
        <v>#N/A</v>
      </c>
      <c r="Y776" s="25" t="e">
        <v>#N/A</v>
      </c>
      <c r="Z776" s="25" t="e">
        <v>#N/A</v>
      </c>
      <c r="AA776" s="29">
        <v>11.25</v>
      </c>
      <c r="AB776" s="29">
        <v>6.5</v>
      </c>
      <c r="AC776" s="29">
        <v>11.25</v>
      </c>
      <c r="AD776" s="29">
        <v>8.25</v>
      </c>
      <c r="AE776" s="25">
        <v>16</v>
      </c>
    </row>
    <row r="777" spans="13:31" customFormat="1" x14ac:dyDescent="0.2">
      <c r="M777" s="27">
        <v>45337</v>
      </c>
      <c r="N777" s="28" t="e">
        <v>#N/A</v>
      </c>
      <c r="O777" s="28" t="e">
        <v>#N/A</v>
      </c>
      <c r="P777" s="28" t="e">
        <v>#N/A</v>
      </c>
      <c r="Q777" s="29">
        <v>5.375</v>
      </c>
      <c r="R777" s="29">
        <v>4.5</v>
      </c>
      <c r="S777" s="29">
        <v>0</v>
      </c>
      <c r="T777" s="25">
        <v>16</v>
      </c>
      <c r="U777" s="19"/>
      <c r="V777" s="27">
        <v>45337</v>
      </c>
      <c r="W777" s="25" t="e">
        <v>#N/A</v>
      </c>
      <c r="X777" s="25" t="e">
        <v>#N/A</v>
      </c>
      <c r="Y777" s="25" t="e">
        <v>#N/A</v>
      </c>
      <c r="Z777" s="25" t="e">
        <v>#N/A</v>
      </c>
      <c r="AA777" s="29">
        <v>11.25</v>
      </c>
      <c r="AB777" s="29">
        <v>6.5</v>
      </c>
      <c r="AC777" s="29">
        <v>11.25</v>
      </c>
      <c r="AD777" s="29">
        <v>8.25</v>
      </c>
      <c r="AE777" s="25">
        <v>16</v>
      </c>
    </row>
    <row r="778" spans="13:31" customFormat="1" x14ac:dyDescent="0.2">
      <c r="M778" s="27">
        <v>45338</v>
      </c>
      <c r="N778" s="28" t="e">
        <v>#N/A</v>
      </c>
      <c r="O778" s="28" t="e">
        <v>#N/A</v>
      </c>
      <c r="P778" s="28" t="e">
        <v>#N/A</v>
      </c>
      <c r="Q778" s="29">
        <v>5.375</v>
      </c>
      <c r="R778" s="29">
        <v>4.5</v>
      </c>
      <c r="S778" s="29">
        <v>0</v>
      </c>
      <c r="T778" s="25">
        <v>16</v>
      </c>
      <c r="U778" s="19"/>
      <c r="V778" s="27">
        <v>45338</v>
      </c>
      <c r="W778" s="25" t="e">
        <v>#N/A</v>
      </c>
      <c r="X778" s="25" t="e">
        <v>#N/A</v>
      </c>
      <c r="Y778" s="25" t="e">
        <v>#N/A</v>
      </c>
      <c r="Z778" s="25" t="e">
        <v>#N/A</v>
      </c>
      <c r="AA778" s="29">
        <v>11.25</v>
      </c>
      <c r="AB778" s="29">
        <v>6.5</v>
      </c>
      <c r="AC778" s="29">
        <v>11.25</v>
      </c>
      <c r="AD778" s="29">
        <v>8.25</v>
      </c>
      <c r="AE778" s="25">
        <v>16</v>
      </c>
    </row>
    <row r="779" spans="13:31" customFormat="1" x14ac:dyDescent="0.2">
      <c r="M779" s="27">
        <v>45339</v>
      </c>
      <c r="N779" s="28" t="e">
        <v>#N/A</v>
      </c>
      <c r="O779" s="28" t="e">
        <v>#N/A</v>
      </c>
      <c r="P779" s="28" t="e">
        <v>#N/A</v>
      </c>
      <c r="Q779" s="29">
        <v>5.375</v>
      </c>
      <c r="R779" s="29">
        <v>4.5</v>
      </c>
      <c r="S779" s="29">
        <v>0</v>
      </c>
      <c r="T779" s="25">
        <v>16</v>
      </c>
      <c r="U779" s="19"/>
      <c r="V779" s="27">
        <v>45339</v>
      </c>
      <c r="W779" s="25" t="e">
        <v>#N/A</v>
      </c>
      <c r="X779" s="25" t="e">
        <v>#N/A</v>
      </c>
      <c r="Y779" s="25" t="e">
        <v>#N/A</v>
      </c>
      <c r="Z779" s="25" t="e">
        <v>#N/A</v>
      </c>
      <c r="AA779" s="29">
        <v>11.25</v>
      </c>
      <c r="AB779" s="29">
        <v>6.5</v>
      </c>
      <c r="AC779" s="29">
        <v>11.25</v>
      </c>
      <c r="AD779" s="29">
        <v>8.25</v>
      </c>
      <c r="AE779" s="25">
        <v>16</v>
      </c>
    </row>
    <row r="780" spans="13:31" customFormat="1" x14ac:dyDescent="0.2">
      <c r="M780" s="27">
        <v>45340</v>
      </c>
      <c r="N780" s="28" t="e">
        <v>#N/A</v>
      </c>
      <c r="O780" s="28" t="e">
        <v>#N/A</v>
      </c>
      <c r="P780" s="28" t="e">
        <v>#N/A</v>
      </c>
      <c r="Q780" s="29">
        <v>5.375</v>
      </c>
      <c r="R780" s="29">
        <v>4.5</v>
      </c>
      <c r="S780" s="29">
        <v>0</v>
      </c>
      <c r="T780" s="25">
        <v>16</v>
      </c>
      <c r="U780" s="19"/>
      <c r="V780" s="27">
        <v>45340</v>
      </c>
      <c r="W780" s="25" t="e">
        <v>#N/A</v>
      </c>
      <c r="X780" s="25" t="e">
        <v>#N/A</v>
      </c>
      <c r="Y780" s="25" t="e">
        <v>#N/A</v>
      </c>
      <c r="Z780" s="25" t="e">
        <v>#N/A</v>
      </c>
      <c r="AA780" s="29">
        <v>11.25</v>
      </c>
      <c r="AB780" s="29">
        <v>6.5</v>
      </c>
      <c r="AC780" s="29">
        <v>11.25</v>
      </c>
      <c r="AD780" s="29">
        <v>8.25</v>
      </c>
      <c r="AE780" s="25">
        <v>16</v>
      </c>
    </row>
    <row r="781" spans="13:31" customFormat="1" x14ac:dyDescent="0.2">
      <c r="M781" s="27">
        <v>45341</v>
      </c>
      <c r="N781" s="28" t="e">
        <v>#N/A</v>
      </c>
      <c r="O781" s="28" t="e">
        <v>#N/A</v>
      </c>
      <c r="P781" s="28" t="e">
        <v>#N/A</v>
      </c>
      <c r="Q781" s="29">
        <v>5.375</v>
      </c>
      <c r="R781" s="29">
        <v>4.5</v>
      </c>
      <c r="S781" s="29">
        <v>0</v>
      </c>
      <c r="T781" s="25">
        <v>16</v>
      </c>
      <c r="U781" s="19"/>
      <c r="V781" s="27">
        <v>45341</v>
      </c>
      <c r="W781" s="25" t="e">
        <v>#N/A</v>
      </c>
      <c r="X781" s="25" t="e">
        <v>#N/A</v>
      </c>
      <c r="Y781" s="25" t="e">
        <v>#N/A</v>
      </c>
      <c r="Z781" s="25" t="e">
        <v>#N/A</v>
      </c>
      <c r="AA781" s="29">
        <v>11.25</v>
      </c>
      <c r="AB781" s="29">
        <v>6.5</v>
      </c>
      <c r="AC781" s="29">
        <v>11.25</v>
      </c>
      <c r="AD781" s="29">
        <v>8.25</v>
      </c>
      <c r="AE781" s="25">
        <v>16</v>
      </c>
    </row>
    <row r="782" spans="13:31" customFormat="1" x14ac:dyDescent="0.2">
      <c r="M782" s="27">
        <v>45342</v>
      </c>
      <c r="N782" s="28" t="e">
        <v>#N/A</v>
      </c>
      <c r="O782" s="28" t="e">
        <v>#N/A</v>
      </c>
      <c r="P782" s="28" t="e">
        <v>#N/A</v>
      </c>
      <c r="Q782" s="29">
        <v>5.375</v>
      </c>
      <c r="R782" s="29">
        <v>4.5</v>
      </c>
      <c r="S782" s="29">
        <v>0</v>
      </c>
      <c r="T782" s="25">
        <v>16</v>
      </c>
      <c r="U782" s="19"/>
      <c r="V782" s="27">
        <v>45342</v>
      </c>
      <c r="W782" s="25" t="e">
        <v>#N/A</v>
      </c>
      <c r="X782" s="25" t="e">
        <v>#N/A</v>
      </c>
      <c r="Y782" s="25" t="e">
        <v>#N/A</v>
      </c>
      <c r="Z782" s="25" t="e">
        <v>#N/A</v>
      </c>
      <c r="AA782" s="29">
        <v>11.25</v>
      </c>
      <c r="AB782" s="29">
        <v>6.5</v>
      </c>
      <c r="AC782" s="29">
        <v>11.25</v>
      </c>
      <c r="AD782" s="29">
        <v>8.25</v>
      </c>
      <c r="AE782" s="25">
        <v>16</v>
      </c>
    </row>
    <row r="783" spans="13:31" customFormat="1" x14ac:dyDescent="0.2">
      <c r="M783" s="27">
        <v>45343</v>
      </c>
      <c r="N783" s="28" t="e">
        <v>#N/A</v>
      </c>
      <c r="O783" s="28" t="e">
        <v>#N/A</v>
      </c>
      <c r="P783" s="28" t="e">
        <v>#N/A</v>
      </c>
      <c r="Q783" s="29">
        <v>5.375</v>
      </c>
      <c r="R783" s="29">
        <v>4.5</v>
      </c>
      <c r="S783" s="29">
        <v>0</v>
      </c>
      <c r="T783" s="25">
        <v>16</v>
      </c>
      <c r="U783" s="19"/>
      <c r="V783" s="27">
        <v>45343</v>
      </c>
      <c r="W783" s="25" t="e">
        <v>#N/A</v>
      </c>
      <c r="X783" s="25" t="e">
        <v>#N/A</v>
      </c>
      <c r="Y783" s="25" t="e">
        <v>#N/A</v>
      </c>
      <c r="Z783" s="25" t="e">
        <v>#N/A</v>
      </c>
      <c r="AA783" s="29">
        <v>11.25</v>
      </c>
      <c r="AB783" s="29">
        <v>6.5</v>
      </c>
      <c r="AC783" s="29">
        <v>11.25</v>
      </c>
      <c r="AD783" s="29">
        <v>8.25</v>
      </c>
      <c r="AE783" s="25">
        <v>16</v>
      </c>
    </row>
    <row r="784" spans="13:31" customFormat="1" x14ac:dyDescent="0.2">
      <c r="M784" s="27">
        <v>45344</v>
      </c>
      <c r="N784" s="28" t="e">
        <v>#N/A</v>
      </c>
      <c r="O784" s="28" t="e">
        <v>#N/A</v>
      </c>
      <c r="P784" s="28" t="e">
        <v>#N/A</v>
      </c>
      <c r="Q784" s="29">
        <v>5.375</v>
      </c>
      <c r="R784" s="29">
        <v>4.5</v>
      </c>
      <c r="S784" s="29">
        <v>0</v>
      </c>
      <c r="T784" s="25">
        <v>16</v>
      </c>
      <c r="U784" s="19"/>
      <c r="V784" s="27">
        <v>45344</v>
      </c>
      <c r="W784" s="25" t="e">
        <v>#N/A</v>
      </c>
      <c r="X784" s="25" t="e">
        <v>#N/A</v>
      </c>
      <c r="Y784" s="25" t="e">
        <v>#N/A</v>
      </c>
      <c r="Z784" s="25" t="e">
        <v>#N/A</v>
      </c>
      <c r="AA784" s="29">
        <v>11.25</v>
      </c>
      <c r="AB784" s="29">
        <v>6.5</v>
      </c>
      <c r="AC784" s="29">
        <v>11.25</v>
      </c>
      <c r="AD784" s="29">
        <v>8.25</v>
      </c>
      <c r="AE784" s="25">
        <v>16</v>
      </c>
    </row>
    <row r="785" spans="13:31" customFormat="1" x14ac:dyDescent="0.2">
      <c r="M785" s="27">
        <v>45345</v>
      </c>
      <c r="N785" s="28" t="e">
        <v>#N/A</v>
      </c>
      <c r="O785" s="28" t="e">
        <v>#N/A</v>
      </c>
      <c r="P785" s="28" t="e">
        <v>#N/A</v>
      </c>
      <c r="Q785" s="29">
        <v>5.375</v>
      </c>
      <c r="R785" s="29">
        <v>4.5</v>
      </c>
      <c r="S785" s="29">
        <v>0</v>
      </c>
      <c r="T785" s="25">
        <v>16</v>
      </c>
      <c r="U785" s="19"/>
      <c r="V785" s="27">
        <v>45345</v>
      </c>
      <c r="W785" s="25" t="e">
        <v>#N/A</v>
      </c>
      <c r="X785" s="25" t="e">
        <v>#N/A</v>
      </c>
      <c r="Y785" s="25" t="e">
        <v>#N/A</v>
      </c>
      <c r="Z785" s="25" t="e">
        <v>#N/A</v>
      </c>
      <c r="AA785" s="29">
        <v>11.25</v>
      </c>
      <c r="AB785" s="29">
        <v>6.5</v>
      </c>
      <c r="AC785" s="29">
        <v>11.25</v>
      </c>
      <c r="AD785" s="29">
        <v>8.25</v>
      </c>
      <c r="AE785" s="25">
        <v>16</v>
      </c>
    </row>
    <row r="786" spans="13:31" customFormat="1" x14ac:dyDescent="0.2">
      <c r="M786" s="27">
        <v>45346</v>
      </c>
      <c r="N786" s="28" t="e">
        <v>#N/A</v>
      </c>
      <c r="O786" s="28" t="e">
        <v>#N/A</v>
      </c>
      <c r="P786" s="28" t="e">
        <v>#N/A</v>
      </c>
      <c r="Q786" s="29">
        <v>5.375</v>
      </c>
      <c r="R786" s="29">
        <v>4.5</v>
      </c>
      <c r="S786" s="29">
        <v>0</v>
      </c>
      <c r="T786" s="25">
        <v>16</v>
      </c>
      <c r="U786" s="19"/>
      <c r="V786" s="27">
        <v>45346</v>
      </c>
      <c r="W786" s="25" t="e">
        <v>#N/A</v>
      </c>
      <c r="X786" s="25" t="e">
        <v>#N/A</v>
      </c>
      <c r="Y786" s="25" t="e">
        <v>#N/A</v>
      </c>
      <c r="Z786" s="25" t="e">
        <v>#N/A</v>
      </c>
      <c r="AA786" s="29">
        <v>11.25</v>
      </c>
      <c r="AB786" s="29">
        <v>6.5</v>
      </c>
      <c r="AC786" s="29">
        <v>11.25</v>
      </c>
      <c r="AD786" s="29">
        <v>8.25</v>
      </c>
      <c r="AE786" s="25">
        <v>16</v>
      </c>
    </row>
    <row r="787" spans="13:31" customFormat="1" x14ac:dyDescent="0.2">
      <c r="M787" s="27">
        <v>45347</v>
      </c>
      <c r="N787" s="28" t="e">
        <v>#N/A</v>
      </c>
      <c r="O787" s="28" t="e">
        <v>#N/A</v>
      </c>
      <c r="P787" s="28" t="e">
        <v>#N/A</v>
      </c>
      <c r="Q787" s="29">
        <v>5.375</v>
      </c>
      <c r="R787" s="29">
        <v>4.5</v>
      </c>
      <c r="S787" s="29">
        <v>0</v>
      </c>
      <c r="T787" s="25">
        <v>16</v>
      </c>
      <c r="U787" s="19"/>
      <c r="V787" s="27">
        <v>45347</v>
      </c>
      <c r="W787" s="25" t="e">
        <v>#N/A</v>
      </c>
      <c r="X787" s="25" t="e">
        <v>#N/A</v>
      </c>
      <c r="Y787" s="25" t="e">
        <v>#N/A</v>
      </c>
      <c r="Z787" s="25" t="e">
        <v>#N/A</v>
      </c>
      <c r="AA787" s="29">
        <v>11.25</v>
      </c>
      <c r="AB787" s="29">
        <v>6.5</v>
      </c>
      <c r="AC787" s="29">
        <v>11.25</v>
      </c>
      <c r="AD787" s="29">
        <v>8.25</v>
      </c>
      <c r="AE787" s="25">
        <v>16</v>
      </c>
    </row>
    <row r="788" spans="13:31" customFormat="1" x14ac:dyDescent="0.2">
      <c r="M788" s="27">
        <v>45348</v>
      </c>
      <c r="N788" s="28" t="e">
        <v>#N/A</v>
      </c>
      <c r="O788" s="28" t="e">
        <v>#N/A</v>
      </c>
      <c r="P788" s="28" t="e">
        <v>#N/A</v>
      </c>
      <c r="Q788" s="29">
        <v>5.375</v>
      </c>
      <c r="R788" s="29">
        <v>4.5</v>
      </c>
      <c r="S788" s="29">
        <v>0</v>
      </c>
      <c r="T788" s="25">
        <v>16</v>
      </c>
      <c r="U788" s="19"/>
      <c r="V788" s="27">
        <v>45348</v>
      </c>
      <c r="W788" s="25" t="e">
        <v>#N/A</v>
      </c>
      <c r="X788" s="25" t="e">
        <v>#N/A</v>
      </c>
      <c r="Y788" s="25" t="e">
        <v>#N/A</v>
      </c>
      <c r="Z788" s="25" t="e">
        <v>#N/A</v>
      </c>
      <c r="AA788" s="29">
        <v>11.25</v>
      </c>
      <c r="AB788" s="29">
        <v>6.5</v>
      </c>
      <c r="AC788" s="29">
        <v>11.25</v>
      </c>
      <c r="AD788" s="29">
        <v>8.25</v>
      </c>
      <c r="AE788" s="25">
        <v>16</v>
      </c>
    </row>
    <row r="789" spans="13:31" customFormat="1" x14ac:dyDescent="0.2">
      <c r="M789" s="27">
        <v>45349</v>
      </c>
      <c r="N789" s="28" t="e">
        <v>#N/A</v>
      </c>
      <c r="O789" s="28" t="e">
        <v>#N/A</v>
      </c>
      <c r="P789" s="28" t="e">
        <v>#N/A</v>
      </c>
      <c r="Q789" s="29">
        <v>5.375</v>
      </c>
      <c r="R789" s="29">
        <v>4.5</v>
      </c>
      <c r="S789" s="29">
        <v>0</v>
      </c>
      <c r="T789" s="25">
        <v>16</v>
      </c>
      <c r="U789" s="19"/>
      <c r="V789" s="27">
        <v>45349</v>
      </c>
      <c r="W789" s="25" t="e">
        <v>#N/A</v>
      </c>
      <c r="X789" s="25" t="e">
        <v>#N/A</v>
      </c>
      <c r="Y789" s="25" t="e">
        <v>#N/A</v>
      </c>
      <c r="Z789" s="25" t="e">
        <v>#N/A</v>
      </c>
      <c r="AA789" s="29">
        <v>11.25</v>
      </c>
      <c r="AB789" s="29">
        <v>6.5</v>
      </c>
      <c r="AC789" s="29">
        <v>11.25</v>
      </c>
      <c r="AD789" s="29">
        <v>8.25</v>
      </c>
      <c r="AE789" s="25">
        <v>16</v>
      </c>
    </row>
    <row r="790" spans="13:31" customFormat="1" x14ac:dyDescent="0.2">
      <c r="M790" s="27">
        <v>45350</v>
      </c>
      <c r="N790" s="28" t="e">
        <v>#N/A</v>
      </c>
      <c r="O790" s="28" t="e">
        <v>#N/A</v>
      </c>
      <c r="P790" s="28" t="e">
        <v>#N/A</v>
      </c>
      <c r="Q790" s="29">
        <v>5.375</v>
      </c>
      <c r="R790" s="29">
        <v>4.5</v>
      </c>
      <c r="S790" s="29">
        <v>0</v>
      </c>
      <c r="T790" s="25">
        <v>16</v>
      </c>
      <c r="U790" s="19"/>
      <c r="V790" s="27">
        <v>45350</v>
      </c>
      <c r="W790" s="25" t="e">
        <v>#N/A</v>
      </c>
      <c r="X790" s="25" t="e">
        <v>#N/A</v>
      </c>
      <c r="Y790" s="25" t="e">
        <v>#N/A</v>
      </c>
      <c r="Z790" s="25" t="e">
        <v>#N/A</v>
      </c>
      <c r="AA790" s="29">
        <v>11.25</v>
      </c>
      <c r="AB790" s="29">
        <v>6.5</v>
      </c>
      <c r="AC790" s="29">
        <v>11.25</v>
      </c>
      <c r="AD790" s="29">
        <v>8.25</v>
      </c>
      <c r="AE790" s="25">
        <v>16</v>
      </c>
    </row>
    <row r="791" spans="13:31" customFormat="1" x14ac:dyDescent="0.2">
      <c r="M791" s="27">
        <v>45351</v>
      </c>
      <c r="N791" s="28" t="e">
        <v>#N/A</v>
      </c>
      <c r="O791" s="28" t="e">
        <v>#N/A</v>
      </c>
      <c r="P791" s="28" t="e">
        <v>#N/A</v>
      </c>
      <c r="Q791" s="29">
        <v>5.375</v>
      </c>
      <c r="R791" s="29">
        <v>4.5</v>
      </c>
      <c r="S791" s="29">
        <v>0</v>
      </c>
      <c r="T791" s="25">
        <v>16</v>
      </c>
      <c r="U791" s="19"/>
      <c r="V791" s="27">
        <v>45351</v>
      </c>
      <c r="W791" s="25" t="e">
        <v>#N/A</v>
      </c>
      <c r="X791" s="25" t="e">
        <v>#N/A</v>
      </c>
      <c r="Y791" s="25" t="e">
        <v>#N/A</v>
      </c>
      <c r="Z791" s="25" t="e">
        <v>#N/A</v>
      </c>
      <c r="AA791" s="29">
        <v>11.25</v>
      </c>
      <c r="AB791" s="29">
        <v>6.5</v>
      </c>
      <c r="AC791" s="29">
        <v>11.25</v>
      </c>
      <c r="AD791" s="29">
        <v>8.25</v>
      </c>
      <c r="AE791" s="25">
        <v>16</v>
      </c>
    </row>
    <row r="792" spans="13:31" customFormat="1" x14ac:dyDescent="0.2">
      <c r="M792" s="27">
        <v>45352</v>
      </c>
      <c r="N792" s="28" t="e">
        <v>#N/A</v>
      </c>
      <c r="O792" s="28" t="e">
        <v>#N/A</v>
      </c>
      <c r="P792" s="28" t="e">
        <v>#N/A</v>
      </c>
      <c r="Q792" s="29">
        <v>5.375</v>
      </c>
      <c r="R792" s="29">
        <v>4.5</v>
      </c>
      <c r="S792" s="29">
        <v>0</v>
      </c>
      <c r="T792" s="25">
        <v>16</v>
      </c>
      <c r="U792" s="19"/>
      <c r="V792" s="27">
        <v>45352</v>
      </c>
      <c r="W792" s="25" t="e">
        <v>#N/A</v>
      </c>
      <c r="X792" s="25" t="e">
        <v>#N/A</v>
      </c>
      <c r="Y792" s="25" t="e">
        <v>#N/A</v>
      </c>
      <c r="Z792" s="25" t="e">
        <v>#N/A</v>
      </c>
      <c r="AA792" s="29">
        <v>11.25</v>
      </c>
      <c r="AB792" s="29">
        <v>6.5</v>
      </c>
      <c r="AC792" s="29">
        <v>11.25</v>
      </c>
      <c r="AD792" s="29">
        <v>8.25</v>
      </c>
      <c r="AE792" s="25">
        <v>16</v>
      </c>
    </row>
    <row r="793" spans="13:31" customFormat="1" x14ac:dyDescent="0.2">
      <c r="M793" s="27">
        <v>45353</v>
      </c>
      <c r="N793" s="28" t="e">
        <v>#N/A</v>
      </c>
      <c r="O793" s="28" t="e">
        <v>#N/A</v>
      </c>
      <c r="P793" s="28" t="e">
        <v>#N/A</v>
      </c>
      <c r="Q793" s="29">
        <v>5.375</v>
      </c>
      <c r="R793" s="29">
        <v>4.5</v>
      </c>
      <c r="S793" s="29">
        <v>0</v>
      </c>
      <c r="T793" s="25">
        <v>16</v>
      </c>
      <c r="U793" s="19"/>
      <c r="V793" s="27">
        <v>45353</v>
      </c>
      <c r="W793" s="25" t="e">
        <v>#N/A</v>
      </c>
      <c r="X793" s="25" t="e">
        <v>#N/A</v>
      </c>
      <c r="Y793" s="25" t="e">
        <v>#N/A</v>
      </c>
      <c r="Z793" s="25" t="e">
        <v>#N/A</v>
      </c>
      <c r="AA793" s="29">
        <v>11.25</v>
      </c>
      <c r="AB793" s="29">
        <v>6.5</v>
      </c>
      <c r="AC793" s="29">
        <v>11.25</v>
      </c>
      <c r="AD793" s="29">
        <v>8.25</v>
      </c>
      <c r="AE793" s="25">
        <v>16</v>
      </c>
    </row>
    <row r="794" spans="13:31" customFormat="1" x14ac:dyDescent="0.2">
      <c r="M794" s="27">
        <v>45354</v>
      </c>
      <c r="N794" s="28" t="e">
        <v>#N/A</v>
      </c>
      <c r="O794" s="28" t="e">
        <v>#N/A</v>
      </c>
      <c r="P794" s="28" t="e">
        <v>#N/A</v>
      </c>
      <c r="Q794" s="29">
        <v>5.375</v>
      </c>
      <c r="R794" s="29">
        <v>4.5</v>
      </c>
      <c r="S794" s="29">
        <v>0</v>
      </c>
      <c r="T794" s="25">
        <v>16</v>
      </c>
      <c r="U794" s="19"/>
      <c r="V794" s="27">
        <v>45354</v>
      </c>
      <c r="W794" s="25" t="e">
        <v>#N/A</v>
      </c>
      <c r="X794" s="25" t="e">
        <v>#N/A</v>
      </c>
      <c r="Y794" s="25" t="e">
        <v>#N/A</v>
      </c>
      <c r="Z794" s="25" t="e">
        <v>#N/A</v>
      </c>
      <c r="AA794" s="29">
        <v>11.25</v>
      </c>
      <c r="AB794" s="29">
        <v>6.5</v>
      </c>
      <c r="AC794" s="29">
        <v>11.25</v>
      </c>
      <c r="AD794" s="29">
        <v>8.25</v>
      </c>
      <c r="AE794" s="25">
        <v>16</v>
      </c>
    </row>
    <row r="795" spans="13:31" customFormat="1" x14ac:dyDescent="0.2">
      <c r="M795" s="27">
        <v>45355</v>
      </c>
      <c r="N795" s="28" t="e">
        <v>#N/A</v>
      </c>
      <c r="O795" s="28" t="e">
        <v>#N/A</v>
      </c>
      <c r="P795" s="28" t="e">
        <v>#N/A</v>
      </c>
      <c r="Q795" s="29">
        <v>5.375</v>
      </c>
      <c r="R795" s="29">
        <v>4.5</v>
      </c>
      <c r="S795" s="29">
        <v>0</v>
      </c>
      <c r="T795" s="25">
        <v>16</v>
      </c>
      <c r="U795" s="19"/>
      <c r="V795" s="27">
        <v>45355</v>
      </c>
      <c r="W795" s="25" t="e">
        <v>#N/A</v>
      </c>
      <c r="X795" s="25" t="e">
        <v>#N/A</v>
      </c>
      <c r="Y795" s="25" t="e">
        <v>#N/A</v>
      </c>
      <c r="Z795" s="25" t="e">
        <v>#N/A</v>
      </c>
      <c r="AA795" s="29">
        <v>11.25</v>
      </c>
      <c r="AB795" s="29">
        <v>6.5</v>
      </c>
      <c r="AC795" s="29">
        <v>11.25</v>
      </c>
      <c r="AD795" s="29">
        <v>8.25</v>
      </c>
      <c r="AE795" s="25">
        <v>16</v>
      </c>
    </row>
    <row r="796" spans="13:31" customFormat="1" x14ac:dyDescent="0.2">
      <c r="M796" s="27">
        <v>45356</v>
      </c>
      <c r="N796" s="28" t="e">
        <v>#N/A</v>
      </c>
      <c r="O796" s="28" t="e">
        <v>#N/A</v>
      </c>
      <c r="P796" s="28" t="e">
        <v>#N/A</v>
      </c>
      <c r="Q796" s="29">
        <v>5.375</v>
      </c>
      <c r="R796" s="29">
        <v>4.5</v>
      </c>
      <c r="S796" s="29">
        <v>0</v>
      </c>
      <c r="T796" s="25">
        <v>16</v>
      </c>
      <c r="U796" s="19"/>
      <c r="V796" s="27">
        <v>45356</v>
      </c>
      <c r="W796" s="25" t="e">
        <v>#N/A</v>
      </c>
      <c r="X796" s="25" t="e">
        <v>#N/A</v>
      </c>
      <c r="Y796" s="25" t="e">
        <v>#N/A</v>
      </c>
      <c r="Z796" s="25" t="e">
        <v>#N/A</v>
      </c>
      <c r="AA796" s="29">
        <v>11.25</v>
      </c>
      <c r="AB796" s="29">
        <v>6.5</v>
      </c>
      <c r="AC796" s="29">
        <v>11.25</v>
      </c>
      <c r="AD796" s="29">
        <v>8.25</v>
      </c>
      <c r="AE796" s="25">
        <v>16</v>
      </c>
    </row>
    <row r="797" spans="13:31" customFormat="1" x14ac:dyDescent="0.2">
      <c r="M797" s="27">
        <v>45357</v>
      </c>
      <c r="N797" s="28" t="e">
        <v>#N/A</v>
      </c>
      <c r="O797" s="28" t="e">
        <v>#N/A</v>
      </c>
      <c r="P797" s="28" t="e">
        <v>#N/A</v>
      </c>
      <c r="Q797" s="29">
        <v>5.375</v>
      </c>
      <c r="R797" s="29">
        <v>4.5</v>
      </c>
      <c r="S797" s="29">
        <v>0</v>
      </c>
      <c r="T797" s="25">
        <v>16</v>
      </c>
      <c r="U797" s="19"/>
      <c r="V797" s="27">
        <v>45357</v>
      </c>
      <c r="W797" s="25" t="e">
        <v>#N/A</v>
      </c>
      <c r="X797" s="25" t="e">
        <v>#N/A</v>
      </c>
      <c r="Y797" s="25" t="e">
        <v>#N/A</v>
      </c>
      <c r="Z797" s="25" t="e">
        <v>#N/A</v>
      </c>
      <c r="AA797" s="29">
        <v>11.25</v>
      </c>
      <c r="AB797" s="29">
        <v>6.5</v>
      </c>
      <c r="AC797" s="29">
        <v>11.25</v>
      </c>
      <c r="AD797" s="29">
        <v>8.25</v>
      </c>
      <c r="AE797" s="25">
        <v>16</v>
      </c>
    </row>
    <row r="798" spans="13:31" customFormat="1" x14ac:dyDescent="0.2">
      <c r="M798" s="27">
        <v>45358</v>
      </c>
      <c r="N798" s="28" t="e">
        <v>#N/A</v>
      </c>
      <c r="O798" s="28" t="e">
        <v>#N/A</v>
      </c>
      <c r="P798" s="28" t="e">
        <v>#N/A</v>
      </c>
      <c r="Q798" s="29">
        <v>5.375</v>
      </c>
      <c r="R798" s="29">
        <v>4.5</v>
      </c>
      <c r="S798" s="29">
        <v>0</v>
      </c>
      <c r="T798" s="25">
        <v>16</v>
      </c>
      <c r="U798" s="19"/>
      <c r="V798" s="27">
        <v>45358</v>
      </c>
      <c r="W798" s="25" t="e">
        <v>#N/A</v>
      </c>
      <c r="X798" s="25" t="e">
        <v>#N/A</v>
      </c>
      <c r="Y798" s="25" t="e">
        <v>#N/A</v>
      </c>
      <c r="Z798" s="25" t="e">
        <v>#N/A</v>
      </c>
      <c r="AA798" s="29">
        <v>11.25</v>
      </c>
      <c r="AB798" s="29">
        <v>6.5</v>
      </c>
      <c r="AC798" s="29">
        <v>11.25</v>
      </c>
      <c r="AD798" s="29">
        <v>8.25</v>
      </c>
      <c r="AE798" s="25">
        <v>16</v>
      </c>
    </row>
    <row r="799" spans="13:31" customFormat="1" x14ac:dyDescent="0.2">
      <c r="M799" s="27">
        <v>45359</v>
      </c>
      <c r="N799" s="28" t="e">
        <v>#N/A</v>
      </c>
      <c r="O799" s="28" t="e">
        <v>#N/A</v>
      </c>
      <c r="P799" s="28" t="e">
        <v>#N/A</v>
      </c>
      <c r="Q799" s="29">
        <v>5.375</v>
      </c>
      <c r="R799" s="29">
        <v>4.5</v>
      </c>
      <c r="S799" s="29">
        <v>0</v>
      </c>
      <c r="T799" s="25">
        <v>16</v>
      </c>
      <c r="U799" s="19"/>
      <c r="V799" s="27">
        <v>45359</v>
      </c>
      <c r="W799" s="25" t="e">
        <v>#N/A</v>
      </c>
      <c r="X799" s="25" t="e">
        <v>#N/A</v>
      </c>
      <c r="Y799" s="25" t="e">
        <v>#N/A</v>
      </c>
      <c r="Z799" s="25" t="e">
        <v>#N/A</v>
      </c>
      <c r="AA799" s="29">
        <v>11.25</v>
      </c>
      <c r="AB799" s="29">
        <v>6.5</v>
      </c>
      <c r="AC799" s="29">
        <v>11.25</v>
      </c>
      <c r="AD799" s="29">
        <v>8.25</v>
      </c>
      <c r="AE799" s="25">
        <v>16</v>
      </c>
    </row>
    <row r="800" spans="13:31" customFormat="1" x14ac:dyDescent="0.2">
      <c r="M800" s="27">
        <v>45360</v>
      </c>
      <c r="N800" s="28" t="e">
        <v>#N/A</v>
      </c>
      <c r="O800" s="28" t="e">
        <v>#N/A</v>
      </c>
      <c r="P800" s="28" t="e">
        <v>#N/A</v>
      </c>
      <c r="Q800" s="29">
        <v>5.375</v>
      </c>
      <c r="R800" s="29">
        <v>4.5</v>
      </c>
      <c r="S800" s="29">
        <v>0</v>
      </c>
      <c r="T800" s="25">
        <v>16</v>
      </c>
      <c r="U800" s="19"/>
      <c r="V800" s="27">
        <v>45360</v>
      </c>
      <c r="W800" s="25" t="e">
        <v>#N/A</v>
      </c>
      <c r="X800" s="25" t="e">
        <v>#N/A</v>
      </c>
      <c r="Y800" s="25" t="e">
        <v>#N/A</v>
      </c>
      <c r="Z800" s="25" t="e">
        <v>#N/A</v>
      </c>
      <c r="AA800" s="29">
        <v>11.25</v>
      </c>
      <c r="AB800" s="29">
        <v>6.5</v>
      </c>
      <c r="AC800" s="29">
        <v>11.25</v>
      </c>
      <c r="AD800" s="29">
        <v>8.25</v>
      </c>
      <c r="AE800" s="25">
        <v>16</v>
      </c>
    </row>
    <row r="801" spans="13:31" customFormat="1" x14ac:dyDescent="0.2">
      <c r="M801" s="27">
        <v>45361</v>
      </c>
      <c r="N801" s="28" t="e">
        <v>#N/A</v>
      </c>
      <c r="O801" s="28" t="e">
        <v>#N/A</v>
      </c>
      <c r="P801" s="28" t="e">
        <v>#N/A</v>
      </c>
      <c r="Q801" s="29">
        <v>5.375</v>
      </c>
      <c r="R801" s="29">
        <v>4.5</v>
      </c>
      <c r="S801" s="29">
        <v>0</v>
      </c>
      <c r="T801" s="25">
        <v>16</v>
      </c>
      <c r="U801" s="19"/>
      <c r="V801" s="27">
        <v>45361</v>
      </c>
      <c r="W801" s="25" t="e">
        <v>#N/A</v>
      </c>
      <c r="X801" s="25" t="e">
        <v>#N/A</v>
      </c>
      <c r="Y801" s="25" t="e">
        <v>#N/A</v>
      </c>
      <c r="Z801" s="25" t="e">
        <v>#N/A</v>
      </c>
      <c r="AA801" s="29">
        <v>11.25</v>
      </c>
      <c r="AB801" s="29">
        <v>6.5</v>
      </c>
      <c r="AC801" s="29">
        <v>11.25</v>
      </c>
      <c r="AD801" s="29">
        <v>8.25</v>
      </c>
      <c r="AE801" s="25">
        <v>16</v>
      </c>
    </row>
    <row r="802" spans="13:31" customFormat="1" x14ac:dyDescent="0.2">
      <c r="M802" s="27">
        <v>45362</v>
      </c>
      <c r="N802" s="28" t="e">
        <v>#N/A</v>
      </c>
      <c r="O802" s="28" t="e">
        <v>#N/A</v>
      </c>
      <c r="P802" s="28" t="e">
        <v>#N/A</v>
      </c>
      <c r="Q802" s="29">
        <v>5.375</v>
      </c>
      <c r="R802" s="29">
        <v>4.5</v>
      </c>
      <c r="S802" s="29">
        <v>0</v>
      </c>
      <c r="T802" s="25">
        <v>16</v>
      </c>
      <c r="U802" s="19"/>
      <c r="V802" s="27">
        <v>45362</v>
      </c>
      <c r="W802" s="25" t="e">
        <v>#N/A</v>
      </c>
      <c r="X802" s="25" t="e">
        <v>#N/A</v>
      </c>
      <c r="Y802" s="25" t="e">
        <v>#N/A</v>
      </c>
      <c r="Z802" s="25" t="e">
        <v>#N/A</v>
      </c>
      <c r="AA802" s="29">
        <v>11.25</v>
      </c>
      <c r="AB802" s="29">
        <v>6.5</v>
      </c>
      <c r="AC802" s="29">
        <v>11.25</v>
      </c>
      <c r="AD802" s="29">
        <v>8.25</v>
      </c>
      <c r="AE802" s="25">
        <v>16</v>
      </c>
    </row>
    <row r="803" spans="13:31" customFormat="1" x14ac:dyDescent="0.2">
      <c r="M803" s="27">
        <v>45363</v>
      </c>
      <c r="N803" s="28" t="e">
        <v>#N/A</v>
      </c>
      <c r="O803" s="28" t="e">
        <v>#N/A</v>
      </c>
      <c r="P803" s="28" t="e">
        <v>#N/A</v>
      </c>
      <c r="Q803" s="29">
        <v>5.375</v>
      </c>
      <c r="R803" s="29">
        <v>4.5</v>
      </c>
      <c r="S803" s="29">
        <v>0</v>
      </c>
      <c r="T803" s="25">
        <v>16</v>
      </c>
      <c r="U803" s="19"/>
      <c r="V803" s="27">
        <v>45363</v>
      </c>
      <c r="W803" s="25" t="e">
        <v>#N/A</v>
      </c>
      <c r="X803" s="25" t="e">
        <v>#N/A</v>
      </c>
      <c r="Y803" s="25" t="e">
        <v>#N/A</v>
      </c>
      <c r="Z803" s="25" t="e">
        <v>#N/A</v>
      </c>
      <c r="AA803" s="29">
        <v>11.25</v>
      </c>
      <c r="AB803" s="29">
        <v>6.5</v>
      </c>
      <c r="AC803" s="29">
        <v>11.25</v>
      </c>
      <c r="AD803" s="29">
        <v>8.25</v>
      </c>
      <c r="AE803" s="25">
        <v>16</v>
      </c>
    </row>
    <row r="804" spans="13:31" customFormat="1" x14ac:dyDescent="0.2">
      <c r="M804" s="27">
        <v>45364</v>
      </c>
      <c r="N804" s="28" t="e">
        <v>#N/A</v>
      </c>
      <c r="O804" s="28" t="e">
        <v>#N/A</v>
      </c>
      <c r="P804" s="28" t="e">
        <v>#N/A</v>
      </c>
      <c r="Q804" s="29">
        <v>5.375</v>
      </c>
      <c r="R804" s="29">
        <v>4.5</v>
      </c>
      <c r="S804" s="29">
        <v>0</v>
      </c>
      <c r="T804" s="25">
        <v>16</v>
      </c>
      <c r="U804" s="19"/>
      <c r="V804" s="27">
        <v>45364</v>
      </c>
      <c r="W804" s="25" t="e">
        <v>#N/A</v>
      </c>
      <c r="X804" s="25" t="e">
        <v>#N/A</v>
      </c>
      <c r="Y804" s="25" t="e">
        <v>#N/A</v>
      </c>
      <c r="Z804" s="25" t="e">
        <v>#N/A</v>
      </c>
      <c r="AA804" s="29">
        <v>11.25</v>
      </c>
      <c r="AB804" s="29">
        <v>6.5</v>
      </c>
      <c r="AC804" s="29">
        <v>11.25</v>
      </c>
      <c r="AD804" s="29">
        <v>8.25</v>
      </c>
      <c r="AE804" s="25">
        <v>16</v>
      </c>
    </row>
    <row r="805" spans="13:31" customFormat="1" x14ac:dyDescent="0.2">
      <c r="M805" s="27">
        <v>45365</v>
      </c>
      <c r="N805" s="28" t="e">
        <v>#N/A</v>
      </c>
      <c r="O805" s="28" t="e">
        <v>#N/A</v>
      </c>
      <c r="P805" s="28" t="e">
        <v>#N/A</v>
      </c>
      <c r="Q805" s="29">
        <v>5.375</v>
      </c>
      <c r="R805" s="29">
        <v>4.5</v>
      </c>
      <c r="S805" s="29">
        <v>0</v>
      </c>
      <c r="T805" s="25">
        <v>16</v>
      </c>
      <c r="U805" s="19"/>
      <c r="V805" s="27">
        <v>45365</v>
      </c>
      <c r="W805" s="25" t="e">
        <v>#N/A</v>
      </c>
      <c r="X805" s="25" t="e">
        <v>#N/A</v>
      </c>
      <c r="Y805" s="25" t="e">
        <v>#N/A</v>
      </c>
      <c r="Z805" s="25" t="e">
        <v>#N/A</v>
      </c>
      <c r="AA805" s="29">
        <v>11.25</v>
      </c>
      <c r="AB805" s="29">
        <v>6.5</v>
      </c>
      <c r="AC805" s="29">
        <v>11.25</v>
      </c>
      <c r="AD805" s="29">
        <v>8.25</v>
      </c>
      <c r="AE805" s="25">
        <v>16</v>
      </c>
    </row>
    <row r="806" spans="13:31" customFormat="1" x14ac:dyDescent="0.2">
      <c r="M806" s="27">
        <v>45366</v>
      </c>
      <c r="N806" s="28" t="e">
        <v>#N/A</v>
      </c>
      <c r="O806" s="28" t="e">
        <v>#N/A</v>
      </c>
      <c r="P806" s="28" t="e">
        <v>#N/A</v>
      </c>
      <c r="Q806" s="29">
        <v>5.375</v>
      </c>
      <c r="R806" s="29">
        <v>4.5</v>
      </c>
      <c r="S806" s="29">
        <v>0</v>
      </c>
      <c r="T806" s="25">
        <v>16</v>
      </c>
      <c r="U806" s="19"/>
      <c r="V806" s="27">
        <v>45366</v>
      </c>
      <c r="W806" s="25" t="e">
        <v>#N/A</v>
      </c>
      <c r="X806" s="25" t="e">
        <v>#N/A</v>
      </c>
      <c r="Y806" s="25" t="e">
        <v>#N/A</v>
      </c>
      <c r="Z806" s="25" t="e">
        <v>#N/A</v>
      </c>
      <c r="AA806" s="29">
        <v>11.25</v>
      </c>
      <c r="AB806" s="29">
        <v>6.5</v>
      </c>
      <c r="AC806" s="29">
        <v>11.25</v>
      </c>
      <c r="AD806" s="29">
        <v>8.25</v>
      </c>
      <c r="AE806" s="25">
        <v>16</v>
      </c>
    </row>
    <row r="807" spans="13:31" customFormat="1" x14ac:dyDescent="0.2">
      <c r="M807" s="27">
        <v>45367</v>
      </c>
      <c r="N807" s="28" t="e">
        <v>#N/A</v>
      </c>
      <c r="O807" s="28" t="e">
        <v>#N/A</v>
      </c>
      <c r="P807" s="28" t="e">
        <v>#N/A</v>
      </c>
      <c r="Q807" s="29">
        <v>5.375</v>
      </c>
      <c r="R807" s="29">
        <v>4.5</v>
      </c>
      <c r="S807" s="29">
        <v>0</v>
      </c>
      <c r="T807" s="25">
        <v>16</v>
      </c>
      <c r="U807" s="19"/>
      <c r="V807" s="27">
        <v>45367</v>
      </c>
      <c r="W807" s="25" t="e">
        <v>#N/A</v>
      </c>
      <c r="X807" s="25" t="e">
        <v>#N/A</v>
      </c>
      <c r="Y807" s="25" t="e">
        <v>#N/A</v>
      </c>
      <c r="Z807" s="25" t="e">
        <v>#N/A</v>
      </c>
      <c r="AA807" s="29">
        <v>11.25</v>
      </c>
      <c r="AB807" s="29">
        <v>6.5</v>
      </c>
      <c r="AC807" s="29">
        <v>11.25</v>
      </c>
      <c r="AD807" s="29">
        <v>8.25</v>
      </c>
      <c r="AE807" s="25">
        <v>16</v>
      </c>
    </row>
    <row r="808" spans="13:31" customFormat="1" x14ac:dyDescent="0.2">
      <c r="M808" s="27">
        <v>45368</v>
      </c>
      <c r="N808" s="28" t="e">
        <v>#N/A</v>
      </c>
      <c r="O808" s="28" t="e">
        <v>#N/A</v>
      </c>
      <c r="P808" s="28" t="e">
        <v>#N/A</v>
      </c>
      <c r="Q808" s="29">
        <v>5.375</v>
      </c>
      <c r="R808" s="29">
        <v>4.5</v>
      </c>
      <c r="S808" s="29">
        <v>0</v>
      </c>
      <c r="T808" s="25">
        <v>16</v>
      </c>
      <c r="U808" s="19"/>
      <c r="V808" s="27">
        <v>45368</v>
      </c>
      <c r="W808" s="25" t="e">
        <v>#N/A</v>
      </c>
      <c r="X808" s="25" t="e">
        <v>#N/A</v>
      </c>
      <c r="Y808" s="25" t="e">
        <v>#N/A</v>
      </c>
      <c r="Z808" s="25" t="e">
        <v>#N/A</v>
      </c>
      <c r="AA808" s="29">
        <v>11.25</v>
      </c>
      <c r="AB808" s="29">
        <v>6.5</v>
      </c>
      <c r="AC808" s="29">
        <v>11.25</v>
      </c>
      <c r="AD808" s="29">
        <v>8.25</v>
      </c>
      <c r="AE808" s="25">
        <v>16</v>
      </c>
    </row>
    <row r="809" spans="13:31" customFormat="1" x14ac:dyDescent="0.2">
      <c r="M809" s="27">
        <v>45369</v>
      </c>
      <c r="N809" s="28" t="e">
        <v>#N/A</v>
      </c>
      <c r="O809" s="28" t="e">
        <v>#N/A</v>
      </c>
      <c r="P809" s="28" t="e">
        <v>#N/A</v>
      </c>
      <c r="Q809" s="29">
        <v>5.375</v>
      </c>
      <c r="R809" s="29">
        <v>4.5</v>
      </c>
      <c r="S809" s="29">
        <v>0</v>
      </c>
      <c r="T809" s="25">
        <v>16</v>
      </c>
      <c r="U809" s="19"/>
      <c r="V809" s="27">
        <v>45369</v>
      </c>
      <c r="W809" s="25" t="e">
        <v>#N/A</v>
      </c>
      <c r="X809" s="25" t="e">
        <v>#N/A</v>
      </c>
      <c r="Y809" s="25" t="e">
        <v>#N/A</v>
      </c>
      <c r="Z809" s="25" t="e">
        <v>#N/A</v>
      </c>
      <c r="AA809" s="29">
        <v>11.25</v>
      </c>
      <c r="AB809" s="29">
        <v>6.5</v>
      </c>
      <c r="AC809" s="29">
        <v>11.25</v>
      </c>
      <c r="AD809" s="29">
        <v>8.25</v>
      </c>
      <c r="AE809" s="25">
        <v>16</v>
      </c>
    </row>
    <row r="810" spans="13:31" customFormat="1" x14ac:dyDescent="0.2">
      <c r="M810" s="27">
        <v>45370</v>
      </c>
      <c r="N810" s="28" t="e">
        <v>#N/A</v>
      </c>
      <c r="O810" s="28" t="e">
        <v>#N/A</v>
      </c>
      <c r="P810" s="28" t="e">
        <v>#N/A</v>
      </c>
      <c r="Q810" s="29">
        <v>5.375</v>
      </c>
      <c r="R810" s="29">
        <v>4.5</v>
      </c>
      <c r="S810" s="29">
        <v>0</v>
      </c>
      <c r="T810" s="25">
        <v>16</v>
      </c>
      <c r="U810" s="19"/>
      <c r="V810" s="27">
        <v>45370</v>
      </c>
      <c r="W810" s="25" t="e">
        <v>#N/A</v>
      </c>
      <c r="X810" s="25" t="e">
        <v>#N/A</v>
      </c>
      <c r="Y810" s="25" t="e">
        <v>#N/A</v>
      </c>
      <c r="Z810" s="25" t="e">
        <v>#N/A</v>
      </c>
      <c r="AA810" s="29">
        <v>11.25</v>
      </c>
      <c r="AB810" s="29">
        <v>6.5</v>
      </c>
      <c r="AC810" s="29">
        <v>11.25</v>
      </c>
      <c r="AD810" s="29">
        <v>8.25</v>
      </c>
      <c r="AE810" s="25">
        <v>16</v>
      </c>
    </row>
    <row r="811" spans="13:31" customFormat="1" x14ac:dyDescent="0.2">
      <c r="M811" s="27">
        <v>45371</v>
      </c>
      <c r="N811" s="28" t="e">
        <v>#N/A</v>
      </c>
      <c r="O811" s="28" t="e">
        <v>#N/A</v>
      </c>
      <c r="P811" s="28" t="e">
        <v>#N/A</v>
      </c>
      <c r="Q811" s="29">
        <v>5.375</v>
      </c>
      <c r="R811" s="29">
        <v>4.5</v>
      </c>
      <c r="S811" s="29">
        <v>0</v>
      </c>
      <c r="T811" s="25">
        <v>16</v>
      </c>
      <c r="U811" s="19"/>
      <c r="V811" s="27">
        <v>45371</v>
      </c>
      <c r="W811" s="25" t="e">
        <v>#N/A</v>
      </c>
      <c r="X811" s="25" t="e">
        <v>#N/A</v>
      </c>
      <c r="Y811" s="25" t="e">
        <v>#N/A</v>
      </c>
      <c r="Z811" s="25" t="e">
        <v>#N/A</v>
      </c>
      <c r="AA811" s="29">
        <v>11.25</v>
      </c>
      <c r="AB811" s="29">
        <v>6.5</v>
      </c>
      <c r="AC811" s="29">
        <v>11.25</v>
      </c>
      <c r="AD811" s="29">
        <v>8.25</v>
      </c>
      <c r="AE811" s="25">
        <v>16</v>
      </c>
    </row>
    <row r="812" spans="13:31" customFormat="1" x14ac:dyDescent="0.2">
      <c r="M812" s="27">
        <v>45372</v>
      </c>
      <c r="N812" s="28" t="e">
        <v>#N/A</v>
      </c>
      <c r="O812" s="28" t="e">
        <v>#N/A</v>
      </c>
      <c r="P812" s="28" t="e">
        <v>#N/A</v>
      </c>
      <c r="Q812" s="29">
        <v>5.375</v>
      </c>
      <c r="R812" s="29">
        <v>4.5</v>
      </c>
      <c r="S812" s="29">
        <v>0</v>
      </c>
      <c r="T812" s="25">
        <v>16</v>
      </c>
      <c r="U812" s="19"/>
      <c r="V812" s="27">
        <v>45372</v>
      </c>
      <c r="W812" s="25" t="e">
        <v>#N/A</v>
      </c>
      <c r="X812" s="25" t="e">
        <v>#N/A</v>
      </c>
      <c r="Y812" s="25" t="e">
        <v>#N/A</v>
      </c>
      <c r="Z812" s="25" t="e">
        <v>#N/A</v>
      </c>
      <c r="AA812" s="29">
        <v>11.25</v>
      </c>
      <c r="AB812" s="29">
        <v>6.5</v>
      </c>
      <c r="AC812" s="29">
        <v>11.25</v>
      </c>
      <c r="AD812" s="29">
        <v>8.25</v>
      </c>
      <c r="AE812" s="25">
        <v>16</v>
      </c>
    </row>
    <row r="813" spans="13:31" customFormat="1" x14ac:dyDescent="0.2">
      <c r="M813" s="27">
        <v>45373</v>
      </c>
      <c r="N813" s="28" t="e">
        <v>#N/A</v>
      </c>
      <c r="O813" s="28" t="e">
        <v>#N/A</v>
      </c>
      <c r="P813" s="28" t="e">
        <v>#N/A</v>
      </c>
      <c r="Q813" s="29">
        <v>5.375</v>
      </c>
      <c r="R813" s="29">
        <v>4.5</v>
      </c>
      <c r="S813" s="29">
        <v>0</v>
      </c>
      <c r="T813" s="25">
        <v>16</v>
      </c>
      <c r="U813" s="19"/>
      <c r="V813" s="27">
        <v>45373</v>
      </c>
      <c r="W813" s="25" t="e">
        <v>#N/A</v>
      </c>
      <c r="X813" s="25" t="e">
        <v>#N/A</v>
      </c>
      <c r="Y813" s="25" t="e">
        <v>#N/A</v>
      </c>
      <c r="Z813" s="25" t="e">
        <v>#N/A</v>
      </c>
      <c r="AA813" s="29">
        <v>11.25</v>
      </c>
      <c r="AB813" s="29">
        <v>6.5</v>
      </c>
      <c r="AC813" s="29">
        <v>11.25</v>
      </c>
      <c r="AD813" s="29">
        <v>8.25</v>
      </c>
      <c r="AE813" s="25">
        <v>16</v>
      </c>
    </row>
    <row r="814" spans="13:31" customFormat="1" x14ac:dyDescent="0.2">
      <c r="M814" s="27">
        <v>45374</v>
      </c>
      <c r="N814" s="28" t="e">
        <v>#N/A</v>
      </c>
      <c r="O814" s="28" t="e">
        <v>#N/A</v>
      </c>
      <c r="P814" s="28" t="e">
        <v>#N/A</v>
      </c>
      <c r="Q814" s="29">
        <v>5.375</v>
      </c>
      <c r="R814" s="29">
        <v>4.5</v>
      </c>
      <c r="S814" s="29">
        <v>0</v>
      </c>
      <c r="T814" s="25">
        <v>16</v>
      </c>
      <c r="U814" s="19"/>
      <c r="V814" s="27">
        <v>45374</v>
      </c>
      <c r="W814" s="25" t="e">
        <v>#N/A</v>
      </c>
      <c r="X814" s="25" t="e">
        <v>#N/A</v>
      </c>
      <c r="Y814" s="25" t="e">
        <v>#N/A</v>
      </c>
      <c r="Z814" s="25" t="e">
        <v>#N/A</v>
      </c>
      <c r="AA814" s="29">
        <v>11.25</v>
      </c>
      <c r="AB814" s="29">
        <v>6.5</v>
      </c>
      <c r="AC814" s="29">
        <v>11.25</v>
      </c>
      <c r="AD814" s="29">
        <v>8.25</v>
      </c>
      <c r="AE814" s="25">
        <v>16</v>
      </c>
    </row>
    <row r="815" spans="13:31" customFormat="1" x14ac:dyDescent="0.2">
      <c r="M815" s="27">
        <v>45375</v>
      </c>
      <c r="N815" s="28" t="e">
        <v>#N/A</v>
      </c>
      <c r="O815" s="28" t="e">
        <v>#N/A</v>
      </c>
      <c r="P815" s="28" t="e">
        <v>#N/A</v>
      </c>
      <c r="Q815" s="29">
        <v>5.375</v>
      </c>
      <c r="R815" s="29">
        <v>4.5</v>
      </c>
      <c r="S815" s="29">
        <v>0</v>
      </c>
      <c r="T815" s="25">
        <v>16</v>
      </c>
      <c r="U815" s="19"/>
      <c r="V815" s="27">
        <v>45375</v>
      </c>
      <c r="W815" s="25" t="e">
        <v>#N/A</v>
      </c>
      <c r="X815" s="25" t="e">
        <v>#N/A</v>
      </c>
      <c r="Y815" s="25" t="e">
        <v>#N/A</v>
      </c>
      <c r="Z815" s="25" t="e">
        <v>#N/A</v>
      </c>
      <c r="AA815" s="29">
        <v>11.25</v>
      </c>
      <c r="AB815" s="29">
        <v>6.5</v>
      </c>
      <c r="AC815" s="29">
        <v>11.25</v>
      </c>
      <c r="AD815" s="29">
        <v>8.25</v>
      </c>
      <c r="AE815" s="25">
        <v>16</v>
      </c>
    </row>
    <row r="816" spans="13:31" customFormat="1" x14ac:dyDescent="0.2">
      <c r="M816" s="27">
        <v>45376</v>
      </c>
      <c r="N816" s="28" t="e">
        <v>#N/A</v>
      </c>
      <c r="O816" s="28" t="e">
        <v>#N/A</v>
      </c>
      <c r="P816" s="28" t="e">
        <v>#N/A</v>
      </c>
      <c r="Q816" s="29">
        <v>5.375</v>
      </c>
      <c r="R816" s="29">
        <v>4.5</v>
      </c>
      <c r="S816" s="29">
        <v>0</v>
      </c>
      <c r="T816" s="25">
        <v>16</v>
      </c>
      <c r="U816" s="19"/>
      <c r="V816" s="27">
        <v>45376</v>
      </c>
      <c r="W816" s="25" t="e">
        <v>#N/A</v>
      </c>
      <c r="X816" s="25" t="e">
        <v>#N/A</v>
      </c>
      <c r="Y816" s="25" t="e">
        <v>#N/A</v>
      </c>
      <c r="Z816" s="25" t="e">
        <v>#N/A</v>
      </c>
      <c r="AA816" s="29">
        <v>11.25</v>
      </c>
      <c r="AB816" s="29">
        <v>6.5</v>
      </c>
      <c r="AC816" s="29">
        <v>11.25</v>
      </c>
      <c r="AD816" s="29">
        <v>8.25</v>
      </c>
      <c r="AE816" s="25">
        <v>16</v>
      </c>
    </row>
    <row r="817" spans="13:31" customFormat="1" x14ac:dyDescent="0.2">
      <c r="M817" s="27">
        <v>45377</v>
      </c>
      <c r="N817" s="28" t="e">
        <v>#N/A</v>
      </c>
      <c r="O817" s="28" t="e">
        <v>#N/A</v>
      </c>
      <c r="P817" s="28" t="e">
        <v>#N/A</v>
      </c>
      <c r="Q817" s="29">
        <v>5.375</v>
      </c>
      <c r="R817" s="29">
        <v>4.5</v>
      </c>
      <c r="S817" s="29">
        <v>0</v>
      </c>
      <c r="T817" s="25">
        <v>16</v>
      </c>
      <c r="U817" s="19"/>
      <c r="V817" s="27">
        <v>45377</v>
      </c>
      <c r="W817" s="25" t="e">
        <v>#N/A</v>
      </c>
      <c r="X817" s="25" t="e">
        <v>#N/A</v>
      </c>
      <c r="Y817" s="25" t="e">
        <v>#N/A</v>
      </c>
      <c r="Z817" s="25" t="e">
        <v>#N/A</v>
      </c>
      <c r="AA817" s="29">
        <v>11.25</v>
      </c>
      <c r="AB817" s="29">
        <v>6.5</v>
      </c>
      <c r="AC817" s="29">
        <v>11.25</v>
      </c>
      <c r="AD817" s="29">
        <v>8.25</v>
      </c>
      <c r="AE817" s="25">
        <v>16</v>
      </c>
    </row>
    <row r="818" spans="13:31" customFormat="1" x14ac:dyDescent="0.2">
      <c r="M818" s="27">
        <v>45378</v>
      </c>
      <c r="N818" s="28" t="e">
        <v>#N/A</v>
      </c>
      <c r="O818" s="28" t="e">
        <v>#N/A</v>
      </c>
      <c r="P818" s="28" t="e">
        <v>#N/A</v>
      </c>
      <c r="Q818" s="29">
        <v>5.375</v>
      </c>
      <c r="R818" s="29">
        <v>4.5</v>
      </c>
      <c r="S818" s="29">
        <v>0</v>
      </c>
      <c r="T818" s="25">
        <v>16</v>
      </c>
      <c r="U818" s="19"/>
      <c r="V818" s="27">
        <v>45378</v>
      </c>
      <c r="W818" s="25" t="e">
        <v>#N/A</v>
      </c>
      <c r="X818" s="25" t="e">
        <v>#N/A</v>
      </c>
      <c r="Y818" s="25" t="e">
        <v>#N/A</v>
      </c>
      <c r="Z818" s="25" t="e">
        <v>#N/A</v>
      </c>
      <c r="AA818" s="29">
        <v>11.25</v>
      </c>
      <c r="AB818" s="29">
        <v>6.5</v>
      </c>
      <c r="AC818" s="29">
        <v>11.25</v>
      </c>
      <c r="AD818" s="29">
        <v>8.25</v>
      </c>
      <c r="AE818" s="25">
        <v>16</v>
      </c>
    </row>
    <row r="819" spans="13:31" customFormat="1" x14ac:dyDescent="0.2">
      <c r="M819" s="27">
        <v>45379</v>
      </c>
      <c r="N819" s="28" t="e">
        <v>#N/A</v>
      </c>
      <c r="O819" s="28" t="e">
        <v>#N/A</v>
      </c>
      <c r="P819" s="28" t="e">
        <v>#N/A</v>
      </c>
      <c r="Q819" s="29">
        <v>5.375</v>
      </c>
      <c r="R819" s="29">
        <v>4.5</v>
      </c>
      <c r="S819" s="29">
        <v>0</v>
      </c>
      <c r="T819" s="25">
        <v>16</v>
      </c>
      <c r="U819" s="19"/>
      <c r="V819" s="27">
        <v>45379</v>
      </c>
      <c r="W819" s="25" t="e">
        <v>#N/A</v>
      </c>
      <c r="X819" s="25" t="e">
        <v>#N/A</v>
      </c>
      <c r="Y819" s="25" t="e">
        <v>#N/A</v>
      </c>
      <c r="Z819" s="25" t="e">
        <v>#N/A</v>
      </c>
      <c r="AA819" s="29">
        <v>11.25</v>
      </c>
      <c r="AB819" s="29">
        <v>6.5</v>
      </c>
      <c r="AC819" s="29">
        <v>11.25</v>
      </c>
      <c r="AD819" s="29">
        <v>8.25</v>
      </c>
      <c r="AE819" s="25">
        <v>16</v>
      </c>
    </row>
    <row r="820" spans="13:31" customFormat="1" x14ac:dyDescent="0.2">
      <c r="M820" s="27">
        <v>45380</v>
      </c>
      <c r="N820" s="28" t="e">
        <v>#N/A</v>
      </c>
      <c r="O820" s="28" t="e">
        <v>#N/A</v>
      </c>
      <c r="P820" s="28" t="e">
        <v>#N/A</v>
      </c>
      <c r="Q820" s="29">
        <v>5.375</v>
      </c>
      <c r="R820" s="29">
        <v>4.5</v>
      </c>
      <c r="S820" s="29">
        <v>0</v>
      </c>
      <c r="T820" s="25">
        <v>16</v>
      </c>
      <c r="U820" s="19"/>
      <c r="V820" s="27">
        <v>45380</v>
      </c>
      <c r="W820" s="25" t="e">
        <v>#N/A</v>
      </c>
      <c r="X820" s="25" t="e">
        <v>#N/A</v>
      </c>
      <c r="Y820" s="25" t="e">
        <v>#N/A</v>
      </c>
      <c r="Z820" s="25" t="e">
        <v>#N/A</v>
      </c>
      <c r="AA820" s="29">
        <v>11.25</v>
      </c>
      <c r="AB820" s="29">
        <v>6.5</v>
      </c>
      <c r="AC820" s="29">
        <v>11.25</v>
      </c>
      <c r="AD820" s="29">
        <v>8.25</v>
      </c>
      <c r="AE820" s="25">
        <v>16</v>
      </c>
    </row>
    <row r="821" spans="13:31" customFormat="1" x14ac:dyDescent="0.2">
      <c r="M821" s="27">
        <v>45381</v>
      </c>
      <c r="N821" s="28" t="e">
        <v>#N/A</v>
      </c>
      <c r="O821" s="28" t="e">
        <v>#N/A</v>
      </c>
      <c r="P821" s="28" t="e">
        <v>#N/A</v>
      </c>
      <c r="Q821" s="29">
        <v>5.375</v>
      </c>
      <c r="R821" s="29">
        <v>4.5</v>
      </c>
      <c r="S821" s="29">
        <v>0</v>
      </c>
      <c r="T821" s="25">
        <v>16</v>
      </c>
      <c r="U821" s="19"/>
      <c r="V821" s="27">
        <v>45381</v>
      </c>
      <c r="W821" s="25" t="e">
        <v>#N/A</v>
      </c>
      <c r="X821" s="25" t="e">
        <v>#N/A</v>
      </c>
      <c r="Y821" s="25" t="e">
        <v>#N/A</v>
      </c>
      <c r="Z821" s="25" t="e">
        <v>#N/A</v>
      </c>
      <c r="AA821" s="29">
        <v>11.25</v>
      </c>
      <c r="AB821" s="29">
        <v>6.5</v>
      </c>
      <c r="AC821" s="29">
        <v>11.25</v>
      </c>
      <c r="AD821" s="29">
        <v>8.25</v>
      </c>
      <c r="AE821" s="25">
        <v>16</v>
      </c>
    </row>
    <row r="822" spans="13:31" customFormat="1" x14ac:dyDescent="0.2">
      <c r="M822" s="27">
        <v>45382</v>
      </c>
      <c r="N822" s="28" t="e">
        <v>#N/A</v>
      </c>
      <c r="O822" s="28" t="e">
        <v>#N/A</v>
      </c>
      <c r="P822" s="28" t="e">
        <v>#N/A</v>
      </c>
      <c r="Q822" s="29">
        <v>5.375</v>
      </c>
      <c r="R822" s="29">
        <v>4.5</v>
      </c>
      <c r="S822" s="29">
        <v>0</v>
      </c>
      <c r="T822" s="25">
        <v>16</v>
      </c>
      <c r="U822" s="19"/>
      <c r="V822" s="27">
        <v>45382</v>
      </c>
      <c r="W822" s="25" t="e">
        <v>#N/A</v>
      </c>
      <c r="X822" s="25" t="e">
        <v>#N/A</v>
      </c>
      <c r="Y822" s="25" t="e">
        <v>#N/A</v>
      </c>
      <c r="Z822" s="25" t="e">
        <v>#N/A</v>
      </c>
      <c r="AA822" s="29">
        <v>11.25</v>
      </c>
      <c r="AB822" s="29">
        <v>6.5</v>
      </c>
      <c r="AC822" s="29">
        <v>11.25</v>
      </c>
      <c r="AD822" s="29">
        <v>8.25</v>
      </c>
      <c r="AE822" s="25">
        <v>16</v>
      </c>
    </row>
    <row r="823" spans="13:31" customFormat="1" x14ac:dyDescent="0.2">
      <c r="M823" s="27">
        <v>45383</v>
      </c>
      <c r="N823" s="28" t="e">
        <v>#N/A</v>
      </c>
      <c r="O823" s="28" t="e">
        <v>#N/A</v>
      </c>
      <c r="P823" s="28" t="e">
        <v>#N/A</v>
      </c>
      <c r="Q823" s="29">
        <v>5.13</v>
      </c>
      <c r="R823" s="29">
        <v>4.5</v>
      </c>
      <c r="S823" s="29">
        <v>0.1</v>
      </c>
      <c r="T823" s="25">
        <v>16</v>
      </c>
      <c r="U823" s="19"/>
      <c r="V823" s="27">
        <v>45383</v>
      </c>
      <c r="W823" s="25" t="e">
        <v>#N/A</v>
      </c>
      <c r="X823" s="25" t="e">
        <v>#N/A</v>
      </c>
      <c r="Y823" s="25" t="e">
        <v>#N/A</v>
      </c>
      <c r="Z823" s="25" t="e">
        <v>#N/A</v>
      </c>
      <c r="AA823" s="29">
        <v>10.75</v>
      </c>
      <c r="AB823" s="29">
        <v>6.5</v>
      </c>
      <c r="AC823" s="29">
        <v>11</v>
      </c>
      <c r="AD823" s="29">
        <v>8.25</v>
      </c>
      <c r="AE823" s="25">
        <v>16</v>
      </c>
    </row>
    <row r="824" spans="13:31" customFormat="1" x14ac:dyDescent="0.2">
      <c r="M824" s="27">
        <v>45384</v>
      </c>
      <c r="N824" s="28" t="e">
        <v>#N/A</v>
      </c>
      <c r="O824" s="28" t="e">
        <v>#N/A</v>
      </c>
      <c r="P824" s="28" t="e">
        <v>#N/A</v>
      </c>
      <c r="Q824" s="29">
        <v>5.13</v>
      </c>
      <c r="R824" s="29">
        <v>4.5</v>
      </c>
      <c r="S824" s="29">
        <v>0.1</v>
      </c>
      <c r="T824" s="25">
        <v>16</v>
      </c>
      <c r="U824" s="19"/>
      <c r="V824" s="27">
        <v>45384</v>
      </c>
      <c r="W824" s="25" t="e">
        <v>#N/A</v>
      </c>
      <c r="X824" s="25" t="e">
        <v>#N/A</v>
      </c>
      <c r="Y824" s="25" t="e">
        <v>#N/A</v>
      </c>
      <c r="Z824" s="25" t="e">
        <v>#N/A</v>
      </c>
      <c r="AA824" s="29">
        <v>10.75</v>
      </c>
      <c r="AB824" s="29">
        <v>6.5</v>
      </c>
      <c r="AC824" s="29">
        <v>11</v>
      </c>
      <c r="AD824" s="29">
        <v>8.25</v>
      </c>
      <c r="AE824" s="25">
        <v>16</v>
      </c>
    </row>
    <row r="825" spans="13:31" customFormat="1" x14ac:dyDescent="0.2">
      <c r="M825" s="27">
        <v>45385</v>
      </c>
      <c r="N825" s="28" t="e">
        <v>#N/A</v>
      </c>
      <c r="O825" s="28" t="e">
        <v>#N/A</v>
      </c>
      <c r="P825" s="28" t="e">
        <v>#N/A</v>
      </c>
      <c r="Q825" s="29">
        <v>5.13</v>
      </c>
      <c r="R825" s="29">
        <v>4.5</v>
      </c>
      <c r="S825" s="29">
        <v>0.1</v>
      </c>
      <c r="T825" s="25">
        <v>16</v>
      </c>
      <c r="U825" s="19"/>
      <c r="V825" s="27">
        <v>45385</v>
      </c>
      <c r="W825" s="25" t="e">
        <v>#N/A</v>
      </c>
      <c r="X825" s="25" t="e">
        <v>#N/A</v>
      </c>
      <c r="Y825" s="25" t="e">
        <v>#N/A</v>
      </c>
      <c r="Z825" s="25" t="e">
        <v>#N/A</v>
      </c>
      <c r="AA825" s="29">
        <v>10.75</v>
      </c>
      <c r="AB825" s="29">
        <v>6.5</v>
      </c>
      <c r="AC825" s="29">
        <v>11</v>
      </c>
      <c r="AD825" s="29">
        <v>8.25</v>
      </c>
      <c r="AE825" s="25">
        <v>16</v>
      </c>
    </row>
    <row r="826" spans="13:31" customFormat="1" x14ac:dyDescent="0.2">
      <c r="M826" s="27">
        <v>45386</v>
      </c>
      <c r="N826" s="28" t="e">
        <v>#N/A</v>
      </c>
      <c r="O826" s="28" t="e">
        <v>#N/A</v>
      </c>
      <c r="P826" s="28" t="e">
        <v>#N/A</v>
      </c>
      <c r="Q826" s="29">
        <v>5.13</v>
      </c>
      <c r="R826" s="29">
        <v>4.5</v>
      </c>
      <c r="S826" s="29">
        <v>0.1</v>
      </c>
      <c r="T826" s="25">
        <v>16</v>
      </c>
      <c r="U826" s="19"/>
      <c r="V826" s="27">
        <v>45386</v>
      </c>
      <c r="W826" s="25" t="e">
        <v>#N/A</v>
      </c>
      <c r="X826" s="25" t="e">
        <v>#N/A</v>
      </c>
      <c r="Y826" s="25" t="e">
        <v>#N/A</v>
      </c>
      <c r="Z826" s="25" t="e">
        <v>#N/A</v>
      </c>
      <c r="AA826" s="29">
        <v>10.75</v>
      </c>
      <c r="AB826" s="29">
        <v>6.5</v>
      </c>
      <c r="AC826" s="29">
        <v>11</v>
      </c>
      <c r="AD826" s="29">
        <v>8.25</v>
      </c>
      <c r="AE826" s="25">
        <v>16</v>
      </c>
    </row>
    <row r="827" spans="13:31" customFormat="1" x14ac:dyDescent="0.2">
      <c r="M827" s="27">
        <v>45387</v>
      </c>
      <c r="N827" s="28" t="e">
        <v>#N/A</v>
      </c>
      <c r="O827" s="28" t="e">
        <v>#N/A</v>
      </c>
      <c r="P827" s="28" t="e">
        <v>#N/A</v>
      </c>
      <c r="Q827" s="29">
        <v>5.13</v>
      </c>
      <c r="R827" s="29">
        <v>4.5</v>
      </c>
      <c r="S827" s="29">
        <v>0.1</v>
      </c>
      <c r="T827" s="25">
        <v>16</v>
      </c>
      <c r="U827" s="19"/>
      <c r="V827" s="27">
        <v>45387</v>
      </c>
      <c r="W827" s="25" t="e">
        <v>#N/A</v>
      </c>
      <c r="X827" s="25" t="e">
        <v>#N/A</v>
      </c>
      <c r="Y827" s="25" t="e">
        <v>#N/A</v>
      </c>
      <c r="Z827" s="25" t="e">
        <v>#N/A</v>
      </c>
      <c r="AA827" s="29">
        <v>10.75</v>
      </c>
      <c r="AB827" s="29">
        <v>6.5</v>
      </c>
      <c r="AC827" s="29">
        <v>11</v>
      </c>
      <c r="AD827" s="29">
        <v>8.25</v>
      </c>
      <c r="AE827" s="25">
        <v>16</v>
      </c>
    </row>
    <row r="828" spans="13:31" customFormat="1" x14ac:dyDescent="0.2">
      <c r="M828" s="27">
        <v>45388</v>
      </c>
      <c r="N828" s="28" t="e">
        <v>#N/A</v>
      </c>
      <c r="O828" s="28" t="e">
        <v>#N/A</v>
      </c>
      <c r="P828" s="28" t="e">
        <v>#N/A</v>
      </c>
      <c r="Q828" s="29">
        <v>5.13</v>
      </c>
      <c r="R828" s="29">
        <v>4.5</v>
      </c>
      <c r="S828" s="29">
        <v>0.1</v>
      </c>
      <c r="T828" s="25">
        <v>16</v>
      </c>
      <c r="U828" s="19"/>
      <c r="V828" s="27">
        <v>45388</v>
      </c>
      <c r="W828" s="25" t="e">
        <v>#N/A</v>
      </c>
      <c r="X828" s="25" t="e">
        <v>#N/A</v>
      </c>
      <c r="Y828" s="25" t="e">
        <v>#N/A</v>
      </c>
      <c r="Z828" s="25" t="e">
        <v>#N/A</v>
      </c>
      <c r="AA828" s="29">
        <v>10.75</v>
      </c>
      <c r="AB828" s="29">
        <v>6.5</v>
      </c>
      <c r="AC828" s="29">
        <v>11</v>
      </c>
      <c r="AD828" s="29">
        <v>8.25</v>
      </c>
      <c r="AE828" s="25">
        <v>16</v>
      </c>
    </row>
    <row r="829" spans="13:31" customFormat="1" x14ac:dyDescent="0.2">
      <c r="M829" s="27">
        <v>45389</v>
      </c>
      <c r="N829" s="28" t="e">
        <v>#N/A</v>
      </c>
      <c r="O829" s="28" t="e">
        <v>#N/A</v>
      </c>
      <c r="P829" s="28" t="e">
        <v>#N/A</v>
      </c>
      <c r="Q829" s="29">
        <v>5.13</v>
      </c>
      <c r="R829" s="29">
        <v>4.5</v>
      </c>
      <c r="S829" s="29">
        <v>0.1</v>
      </c>
      <c r="T829" s="25">
        <v>16</v>
      </c>
      <c r="U829" s="19"/>
      <c r="V829" s="27">
        <v>45389</v>
      </c>
      <c r="W829" s="25" t="e">
        <v>#N/A</v>
      </c>
      <c r="X829" s="25" t="e">
        <v>#N/A</v>
      </c>
      <c r="Y829" s="25" t="e">
        <v>#N/A</v>
      </c>
      <c r="Z829" s="25" t="e">
        <v>#N/A</v>
      </c>
      <c r="AA829" s="29">
        <v>10.75</v>
      </c>
      <c r="AB829" s="29">
        <v>6.5</v>
      </c>
      <c r="AC829" s="29">
        <v>11</v>
      </c>
      <c r="AD829" s="29">
        <v>8.25</v>
      </c>
      <c r="AE829" s="25">
        <v>16</v>
      </c>
    </row>
    <row r="830" spans="13:31" customFormat="1" x14ac:dyDescent="0.2">
      <c r="M830" s="27">
        <v>45390</v>
      </c>
      <c r="N830" s="28" t="e">
        <v>#N/A</v>
      </c>
      <c r="O830" s="28" t="e">
        <v>#N/A</v>
      </c>
      <c r="P830" s="28" t="e">
        <v>#N/A</v>
      </c>
      <c r="Q830" s="29">
        <v>5.13</v>
      </c>
      <c r="R830" s="29">
        <v>4.5</v>
      </c>
      <c r="S830" s="29">
        <v>0.1</v>
      </c>
      <c r="T830" s="25">
        <v>16</v>
      </c>
      <c r="U830" s="19"/>
      <c r="V830" s="27">
        <v>45390</v>
      </c>
      <c r="W830" s="25" t="e">
        <v>#N/A</v>
      </c>
      <c r="X830" s="25" t="e">
        <v>#N/A</v>
      </c>
      <c r="Y830" s="25" t="e">
        <v>#N/A</v>
      </c>
      <c r="Z830" s="25" t="e">
        <v>#N/A</v>
      </c>
      <c r="AA830" s="29">
        <v>10.75</v>
      </c>
      <c r="AB830" s="29">
        <v>6.5</v>
      </c>
      <c r="AC830" s="29">
        <v>11</v>
      </c>
      <c r="AD830" s="29">
        <v>8.25</v>
      </c>
      <c r="AE830" s="25">
        <v>16</v>
      </c>
    </row>
    <row r="831" spans="13:31" customFormat="1" x14ac:dyDescent="0.2">
      <c r="M831" s="27">
        <v>45391</v>
      </c>
      <c r="N831" s="28" t="e">
        <v>#N/A</v>
      </c>
      <c r="O831" s="28" t="e">
        <v>#N/A</v>
      </c>
      <c r="P831" s="28" t="e">
        <v>#N/A</v>
      </c>
      <c r="Q831" s="29">
        <v>5.13</v>
      </c>
      <c r="R831" s="29">
        <v>4.5</v>
      </c>
      <c r="S831" s="29">
        <v>0.1</v>
      </c>
      <c r="T831" s="25">
        <v>16</v>
      </c>
      <c r="U831" s="19"/>
      <c r="V831" s="27">
        <v>45391</v>
      </c>
      <c r="W831" s="25" t="e">
        <v>#N/A</v>
      </c>
      <c r="X831" s="25" t="e">
        <v>#N/A</v>
      </c>
      <c r="Y831" s="25" t="e">
        <v>#N/A</v>
      </c>
      <c r="Z831" s="25" t="e">
        <v>#N/A</v>
      </c>
      <c r="AA831" s="29">
        <v>10.75</v>
      </c>
      <c r="AB831" s="29">
        <v>6.5</v>
      </c>
      <c r="AC831" s="29">
        <v>11</v>
      </c>
      <c r="AD831" s="29">
        <v>8.25</v>
      </c>
      <c r="AE831" s="25">
        <v>16</v>
      </c>
    </row>
    <row r="832" spans="13:31" customFormat="1" x14ac:dyDescent="0.2">
      <c r="M832" s="27">
        <v>45392</v>
      </c>
      <c r="N832" s="28" t="e">
        <v>#N/A</v>
      </c>
      <c r="O832" s="28" t="e">
        <v>#N/A</v>
      </c>
      <c r="P832" s="28" t="e">
        <v>#N/A</v>
      </c>
      <c r="Q832" s="29">
        <v>5.13</v>
      </c>
      <c r="R832" s="29">
        <v>4.5</v>
      </c>
      <c r="S832" s="29">
        <v>0.1</v>
      </c>
      <c r="T832" s="25">
        <v>16</v>
      </c>
      <c r="U832" s="19"/>
      <c r="V832" s="27">
        <v>45392</v>
      </c>
      <c r="W832" s="25" t="e">
        <v>#N/A</v>
      </c>
      <c r="X832" s="25" t="e">
        <v>#N/A</v>
      </c>
      <c r="Y832" s="25" t="e">
        <v>#N/A</v>
      </c>
      <c r="Z832" s="25" t="e">
        <v>#N/A</v>
      </c>
      <c r="AA832" s="29">
        <v>10.75</v>
      </c>
      <c r="AB832" s="29">
        <v>6.5</v>
      </c>
      <c r="AC832" s="29">
        <v>11</v>
      </c>
      <c r="AD832" s="29">
        <v>8.25</v>
      </c>
      <c r="AE832" s="25">
        <v>16</v>
      </c>
    </row>
    <row r="833" spans="13:31" customFormat="1" x14ac:dyDescent="0.2">
      <c r="M833" s="27">
        <v>45393</v>
      </c>
      <c r="N833" s="28" t="e">
        <v>#N/A</v>
      </c>
      <c r="O833" s="28" t="e">
        <v>#N/A</v>
      </c>
      <c r="P833" s="28" t="e">
        <v>#N/A</v>
      </c>
      <c r="Q833" s="29">
        <v>5.13</v>
      </c>
      <c r="R833" s="29">
        <v>4.5</v>
      </c>
      <c r="S833" s="29">
        <v>0.1</v>
      </c>
      <c r="T833" s="25">
        <v>16</v>
      </c>
      <c r="U833" s="19"/>
      <c r="V833" s="27">
        <v>45393</v>
      </c>
      <c r="W833" s="25" t="e">
        <v>#N/A</v>
      </c>
      <c r="X833" s="25" t="e">
        <v>#N/A</v>
      </c>
      <c r="Y833" s="25" t="e">
        <v>#N/A</v>
      </c>
      <c r="Z833" s="25" t="e">
        <v>#N/A</v>
      </c>
      <c r="AA833" s="29">
        <v>10.75</v>
      </c>
      <c r="AB833" s="29">
        <v>6.5</v>
      </c>
      <c r="AC833" s="29">
        <v>11</v>
      </c>
      <c r="AD833" s="29">
        <v>8.25</v>
      </c>
      <c r="AE833" s="25">
        <v>16</v>
      </c>
    </row>
    <row r="834" spans="13:31" customFormat="1" x14ac:dyDescent="0.2">
      <c r="M834" s="27">
        <v>45394</v>
      </c>
      <c r="N834" s="28" t="e">
        <v>#N/A</v>
      </c>
      <c r="O834" s="28" t="e">
        <v>#N/A</v>
      </c>
      <c r="P834" s="28" t="e">
        <v>#N/A</v>
      </c>
      <c r="Q834" s="29">
        <v>5.13</v>
      </c>
      <c r="R834" s="29">
        <v>4.5</v>
      </c>
      <c r="S834" s="29">
        <v>0.1</v>
      </c>
      <c r="T834" s="25">
        <v>16</v>
      </c>
      <c r="U834" s="19"/>
      <c r="V834" s="27">
        <v>45394</v>
      </c>
      <c r="W834" s="25" t="e">
        <v>#N/A</v>
      </c>
      <c r="X834" s="25" t="e">
        <v>#N/A</v>
      </c>
      <c r="Y834" s="25" t="e">
        <v>#N/A</v>
      </c>
      <c r="Z834" s="25" t="e">
        <v>#N/A</v>
      </c>
      <c r="AA834" s="29">
        <v>10.75</v>
      </c>
      <c r="AB834" s="29">
        <v>6.5</v>
      </c>
      <c r="AC834" s="29">
        <v>11</v>
      </c>
      <c r="AD834" s="29">
        <v>8.25</v>
      </c>
      <c r="AE834" s="25">
        <v>16</v>
      </c>
    </row>
    <row r="835" spans="13:31" customFormat="1" x14ac:dyDescent="0.2">
      <c r="M835" s="27">
        <v>45395</v>
      </c>
      <c r="N835" s="28" t="e">
        <v>#N/A</v>
      </c>
      <c r="O835" s="28" t="e">
        <v>#N/A</v>
      </c>
      <c r="P835" s="28" t="e">
        <v>#N/A</v>
      </c>
      <c r="Q835" s="29">
        <v>5.13</v>
      </c>
      <c r="R835" s="29">
        <v>4.5</v>
      </c>
      <c r="S835" s="29">
        <v>0.1</v>
      </c>
      <c r="T835" s="25">
        <v>16</v>
      </c>
      <c r="U835" s="19"/>
      <c r="V835" s="27">
        <v>45395</v>
      </c>
      <c r="W835" s="25" t="e">
        <v>#N/A</v>
      </c>
      <c r="X835" s="25" t="e">
        <v>#N/A</v>
      </c>
      <c r="Y835" s="25" t="e">
        <v>#N/A</v>
      </c>
      <c r="Z835" s="25" t="e">
        <v>#N/A</v>
      </c>
      <c r="AA835" s="29">
        <v>10.75</v>
      </c>
      <c r="AB835" s="29">
        <v>6.5</v>
      </c>
      <c r="AC835" s="29">
        <v>11</v>
      </c>
      <c r="AD835" s="29">
        <v>8.25</v>
      </c>
      <c r="AE835" s="25">
        <v>16</v>
      </c>
    </row>
    <row r="836" spans="13:31" customFormat="1" x14ac:dyDescent="0.2">
      <c r="M836" s="27">
        <v>45396</v>
      </c>
      <c r="N836" s="28" t="e">
        <v>#N/A</v>
      </c>
      <c r="O836" s="28" t="e">
        <v>#N/A</v>
      </c>
      <c r="P836" s="28" t="e">
        <v>#N/A</v>
      </c>
      <c r="Q836" s="29">
        <v>5.13</v>
      </c>
      <c r="R836" s="29">
        <v>4.5</v>
      </c>
      <c r="S836" s="29">
        <v>0.1</v>
      </c>
      <c r="T836" s="25">
        <v>16</v>
      </c>
      <c r="U836" s="19"/>
      <c r="V836" s="27">
        <v>45396</v>
      </c>
      <c r="W836" s="25" t="e">
        <v>#N/A</v>
      </c>
      <c r="X836" s="25" t="e">
        <v>#N/A</v>
      </c>
      <c r="Y836" s="25" t="e">
        <v>#N/A</v>
      </c>
      <c r="Z836" s="25" t="e">
        <v>#N/A</v>
      </c>
      <c r="AA836" s="29">
        <v>10.75</v>
      </c>
      <c r="AB836" s="29">
        <v>6.5</v>
      </c>
      <c r="AC836" s="29">
        <v>11</v>
      </c>
      <c r="AD836" s="29">
        <v>8.25</v>
      </c>
      <c r="AE836" s="25">
        <v>16</v>
      </c>
    </row>
    <row r="837" spans="13:31" customFormat="1" x14ac:dyDescent="0.2">
      <c r="M837" s="27">
        <v>45397</v>
      </c>
      <c r="N837" s="28" t="e">
        <v>#N/A</v>
      </c>
      <c r="O837" s="28" t="e">
        <v>#N/A</v>
      </c>
      <c r="P837" s="28" t="e">
        <v>#N/A</v>
      </c>
      <c r="Q837" s="29">
        <v>5.13</v>
      </c>
      <c r="R837" s="29">
        <v>4.5</v>
      </c>
      <c r="S837" s="29">
        <v>0.1</v>
      </c>
      <c r="T837" s="25">
        <v>16</v>
      </c>
      <c r="U837" s="19"/>
      <c r="V837" s="27">
        <v>45397</v>
      </c>
      <c r="W837" s="25" t="e">
        <v>#N/A</v>
      </c>
      <c r="X837" s="25" t="e">
        <v>#N/A</v>
      </c>
      <c r="Y837" s="25" t="e">
        <v>#N/A</v>
      </c>
      <c r="Z837" s="25" t="e">
        <v>#N/A</v>
      </c>
      <c r="AA837" s="29">
        <v>10.75</v>
      </c>
      <c r="AB837" s="29">
        <v>6.5</v>
      </c>
      <c r="AC837" s="29">
        <v>11</v>
      </c>
      <c r="AD837" s="29">
        <v>8.25</v>
      </c>
      <c r="AE837" s="25">
        <v>16</v>
      </c>
    </row>
    <row r="838" spans="13:31" customFormat="1" x14ac:dyDescent="0.2">
      <c r="M838" s="27">
        <v>45398</v>
      </c>
      <c r="N838" s="28" t="e">
        <v>#N/A</v>
      </c>
      <c r="O838" s="28" t="e">
        <v>#N/A</v>
      </c>
      <c r="P838" s="28" t="e">
        <v>#N/A</v>
      </c>
      <c r="Q838" s="29">
        <v>5.13</v>
      </c>
      <c r="R838" s="29">
        <v>4.5</v>
      </c>
      <c r="S838" s="29">
        <v>0.1</v>
      </c>
      <c r="T838" s="25">
        <v>16</v>
      </c>
      <c r="U838" s="19"/>
      <c r="V838" s="27">
        <v>45398</v>
      </c>
      <c r="W838" s="25" t="e">
        <v>#N/A</v>
      </c>
      <c r="X838" s="25" t="e">
        <v>#N/A</v>
      </c>
      <c r="Y838" s="25" t="e">
        <v>#N/A</v>
      </c>
      <c r="Z838" s="25" t="e">
        <v>#N/A</v>
      </c>
      <c r="AA838" s="29">
        <v>10.75</v>
      </c>
      <c r="AB838" s="29">
        <v>6.5</v>
      </c>
      <c r="AC838" s="29">
        <v>11</v>
      </c>
      <c r="AD838" s="29">
        <v>8.25</v>
      </c>
      <c r="AE838" s="25">
        <v>16</v>
      </c>
    </row>
    <row r="839" spans="13:31" customFormat="1" x14ac:dyDescent="0.2">
      <c r="M839" s="27">
        <v>45399</v>
      </c>
      <c r="N839" s="28" t="e">
        <v>#N/A</v>
      </c>
      <c r="O839" s="28" t="e">
        <v>#N/A</v>
      </c>
      <c r="P839" s="28" t="e">
        <v>#N/A</v>
      </c>
      <c r="Q839" s="29">
        <v>5.13</v>
      </c>
      <c r="R839" s="29">
        <v>4.5</v>
      </c>
      <c r="S839" s="29">
        <v>0.1</v>
      </c>
      <c r="T839" s="25">
        <v>16</v>
      </c>
      <c r="U839" s="19"/>
      <c r="V839" s="27">
        <v>45399</v>
      </c>
      <c r="W839" s="25" t="e">
        <v>#N/A</v>
      </c>
      <c r="X839" s="25" t="e">
        <v>#N/A</v>
      </c>
      <c r="Y839" s="25" t="e">
        <v>#N/A</v>
      </c>
      <c r="Z839" s="25" t="e">
        <v>#N/A</v>
      </c>
      <c r="AA839" s="29">
        <v>10.75</v>
      </c>
      <c r="AB839" s="29">
        <v>6.5</v>
      </c>
      <c r="AC839" s="29">
        <v>11</v>
      </c>
      <c r="AD839" s="29">
        <v>8.25</v>
      </c>
      <c r="AE839" s="25">
        <v>16</v>
      </c>
    </row>
    <row r="840" spans="13:31" customFormat="1" x14ac:dyDescent="0.2">
      <c r="M840" s="27">
        <v>45400</v>
      </c>
      <c r="N840" s="28" t="e">
        <v>#N/A</v>
      </c>
      <c r="O840" s="28" t="e">
        <v>#N/A</v>
      </c>
      <c r="P840" s="28" t="e">
        <v>#N/A</v>
      </c>
      <c r="Q840" s="29">
        <v>5.13</v>
      </c>
      <c r="R840" s="29">
        <v>4.5</v>
      </c>
      <c r="S840" s="29">
        <v>0.1</v>
      </c>
      <c r="T840" s="25">
        <v>16</v>
      </c>
      <c r="U840" s="19"/>
      <c r="V840" s="27">
        <v>45400</v>
      </c>
      <c r="W840" s="25" t="e">
        <v>#N/A</v>
      </c>
      <c r="X840" s="25" t="e">
        <v>#N/A</v>
      </c>
      <c r="Y840" s="25" t="e">
        <v>#N/A</v>
      </c>
      <c r="Z840" s="25" t="e">
        <v>#N/A</v>
      </c>
      <c r="AA840" s="29">
        <v>10.75</v>
      </c>
      <c r="AB840" s="29">
        <v>6.5</v>
      </c>
      <c r="AC840" s="29">
        <v>11</v>
      </c>
      <c r="AD840" s="29">
        <v>8.25</v>
      </c>
      <c r="AE840" s="25">
        <v>16</v>
      </c>
    </row>
    <row r="841" spans="13:31" customFormat="1" x14ac:dyDescent="0.2">
      <c r="M841" s="27">
        <v>45401</v>
      </c>
      <c r="N841" s="28" t="e">
        <v>#N/A</v>
      </c>
      <c r="O841" s="28" t="e">
        <v>#N/A</v>
      </c>
      <c r="P841" s="28" t="e">
        <v>#N/A</v>
      </c>
      <c r="Q841" s="29">
        <v>5.13</v>
      </c>
      <c r="R841" s="29">
        <v>4.5</v>
      </c>
      <c r="S841" s="29">
        <v>0.1</v>
      </c>
      <c r="T841" s="25">
        <v>16</v>
      </c>
      <c r="U841" s="19"/>
      <c r="V841" s="27">
        <v>45401</v>
      </c>
      <c r="W841" s="25" t="e">
        <v>#N/A</v>
      </c>
      <c r="X841" s="25" t="e">
        <v>#N/A</v>
      </c>
      <c r="Y841" s="25" t="e">
        <v>#N/A</v>
      </c>
      <c r="Z841" s="25" t="e">
        <v>#N/A</v>
      </c>
      <c r="AA841" s="29">
        <v>10.75</v>
      </c>
      <c r="AB841" s="29">
        <v>6.5</v>
      </c>
      <c r="AC841" s="29">
        <v>11</v>
      </c>
      <c r="AD841" s="29">
        <v>8.25</v>
      </c>
      <c r="AE841" s="25">
        <v>16</v>
      </c>
    </row>
    <row r="842" spans="13:31" customFormat="1" x14ac:dyDescent="0.2">
      <c r="M842" s="27">
        <v>45402</v>
      </c>
      <c r="N842" s="28" t="e">
        <v>#N/A</v>
      </c>
      <c r="O842" s="28" t="e">
        <v>#N/A</v>
      </c>
      <c r="P842" s="28" t="e">
        <v>#N/A</v>
      </c>
      <c r="Q842" s="29">
        <v>5.13</v>
      </c>
      <c r="R842" s="29">
        <v>4.5</v>
      </c>
      <c r="S842" s="29">
        <v>0.1</v>
      </c>
      <c r="T842" s="25">
        <v>16</v>
      </c>
      <c r="U842" s="19"/>
      <c r="V842" s="27">
        <v>45402</v>
      </c>
      <c r="W842" s="25" t="e">
        <v>#N/A</v>
      </c>
      <c r="X842" s="25" t="e">
        <v>#N/A</v>
      </c>
      <c r="Y842" s="25" t="e">
        <v>#N/A</v>
      </c>
      <c r="Z842" s="25" t="e">
        <v>#N/A</v>
      </c>
      <c r="AA842" s="29">
        <v>10.75</v>
      </c>
      <c r="AB842" s="29">
        <v>6.5</v>
      </c>
      <c r="AC842" s="29">
        <v>11</v>
      </c>
      <c r="AD842" s="29">
        <v>8.25</v>
      </c>
      <c r="AE842" s="25">
        <v>16</v>
      </c>
    </row>
    <row r="843" spans="13:31" customFormat="1" x14ac:dyDescent="0.2">
      <c r="M843" s="27">
        <v>45403</v>
      </c>
      <c r="N843" s="28" t="e">
        <v>#N/A</v>
      </c>
      <c r="O843" s="28" t="e">
        <v>#N/A</v>
      </c>
      <c r="P843" s="28" t="e">
        <v>#N/A</v>
      </c>
      <c r="Q843" s="29">
        <v>5.13</v>
      </c>
      <c r="R843" s="29">
        <v>4.5</v>
      </c>
      <c r="S843" s="29">
        <v>0.1</v>
      </c>
      <c r="T843" s="25">
        <v>16</v>
      </c>
      <c r="U843" s="19"/>
      <c r="V843" s="27">
        <v>45403</v>
      </c>
      <c r="W843" s="25" t="e">
        <v>#N/A</v>
      </c>
      <c r="X843" s="25" t="e">
        <v>#N/A</v>
      </c>
      <c r="Y843" s="25" t="e">
        <v>#N/A</v>
      </c>
      <c r="Z843" s="25" t="e">
        <v>#N/A</v>
      </c>
      <c r="AA843" s="29">
        <v>10.75</v>
      </c>
      <c r="AB843" s="29">
        <v>6.5</v>
      </c>
      <c r="AC843" s="29">
        <v>11</v>
      </c>
      <c r="AD843" s="29">
        <v>8.25</v>
      </c>
      <c r="AE843" s="25">
        <v>16</v>
      </c>
    </row>
    <row r="844" spans="13:31" customFormat="1" x14ac:dyDescent="0.2">
      <c r="M844" s="27">
        <v>45404</v>
      </c>
      <c r="N844" s="28" t="e">
        <v>#N/A</v>
      </c>
      <c r="O844" s="28" t="e">
        <v>#N/A</v>
      </c>
      <c r="P844" s="28" t="e">
        <v>#N/A</v>
      </c>
      <c r="Q844" s="29">
        <v>5.13</v>
      </c>
      <c r="R844" s="29">
        <v>4.5</v>
      </c>
      <c r="S844" s="29">
        <v>0.1</v>
      </c>
      <c r="T844" s="25">
        <v>16</v>
      </c>
      <c r="U844" s="19"/>
      <c r="V844" s="27">
        <v>45404</v>
      </c>
      <c r="W844" s="25" t="e">
        <v>#N/A</v>
      </c>
      <c r="X844" s="25" t="e">
        <v>#N/A</v>
      </c>
      <c r="Y844" s="25" t="e">
        <v>#N/A</v>
      </c>
      <c r="Z844" s="25" t="e">
        <v>#N/A</v>
      </c>
      <c r="AA844" s="29">
        <v>10.75</v>
      </c>
      <c r="AB844" s="29">
        <v>6.5</v>
      </c>
      <c r="AC844" s="29">
        <v>11</v>
      </c>
      <c r="AD844" s="29">
        <v>8.25</v>
      </c>
      <c r="AE844" s="25">
        <v>16</v>
      </c>
    </row>
    <row r="845" spans="13:31" customFormat="1" x14ac:dyDescent="0.2">
      <c r="M845" s="27">
        <v>45405</v>
      </c>
      <c r="N845" s="28" t="e">
        <v>#N/A</v>
      </c>
      <c r="O845" s="28" t="e">
        <v>#N/A</v>
      </c>
      <c r="P845" s="28" t="e">
        <v>#N/A</v>
      </c>
      <c r="Q845" s="29">
        <v>5.13</v>
      </c>
      <c r="R845" s="29">
        <v>4.5</v>
      </c>
      <c r="S845" s="29">
        <v>0.1</v>
      </c>
      <c r="T845" s="25">
        <v>16</v>
      </c>
      <c r="U845" s="19"/>
      <c r="V845" s="27">
        <v>45405</v>
      </c>
      <c r="W845" s="25" t="e">
        <v>#N/A</v>
      </c>
      <c r="X845" s="25" t="e">
        <v>#N/A</v>
      </c>
      <c r="Y845" s="25" t="e">
        <v>#N/A</v>
      </c>
      <c r="Z845" s="25" t="e">
        <v>#N/A</v>
      </c>
      <c r="AA845" s="29">
        <v>10.75</v>
      </c>
      <c r="AB845" s="29">
        <v>6.5</v>
      </c>
      <c r="AC845" s="29">
        <v>11</v>
      </c>
      <c r="AD845" s="29">
        <v>8.25</v>
      </c>
      <c r="AE845" s="25">
        <v>16</v>
      </c>
    </row>
    <row r="846" spans="13:31" customFormat="1" x14ac:dyDescent="0.2">
      <c r="M846" s="27">
        <v>45406</v>
      </c>
      <c r="N846" s="28" t="e">
        <v>#N/A</v>
      </c>
      <c r="O846" s="28" t="e">
        <v>#N/A</v>
      </c>
      <c r="P846" s="28" t="e">
        <v>#N/A</v>
      </c>
      <c r="Q846" s="29">
        <v>5.13</v>
      </c>
      <c r="R846" s="29">
        <v>4.5</v>
      </c>
      <c r="S846" s="29">
        <v>0.1</v>
      </c>
      <c r="T846" s="25">
        <v>16</v>
      </c>
      <c r="U846" s="19"/>
      <c r="V846" s="27">
        <v>45406</v>
      </c>
      <c r="W846" s="25" t="e">
        <v>#N/A</v>
      </c>
      <c r="X846" s="25" t="e">
        <v>#N/A</v>
      </c>
      <c r="Y846" s="25" t="e">
        <v>#N/A</v>
      </c>
      <c r="Z846" s="25" t="e">
        <v>#N/A</v>
      </c>
      <c r="AA846" s="29">
        <v>10.75</v>
      </c>
      <c r="AB846" s="29">
        <v>6.5</v>
      </c>
      <c r="AC846" s="29">
        <v>11</v>
      </c>
      <c r="AD846" s="29">
        <v>8.25</v>
      </c>
      <c r="AE846" s="25">
        <v>16</v>
      </c>
    </row>
    <row r="847" spans="13:31" customFormat="1" x14ac:dyDescent="0.2">
      <c r="M847" s="27">
        <v>45407</v>
      </c>
      <c r="N847" s="28" t="e">
        <v>#N/A</v>
      </c>
      <c r="O847" s="28" t="e">
        <v>#N/A</v>
      </c>
      <c r="P847" s="28" t="e">
        <v>#N/A</v>
      </c>
      <c r="Q847" s="29">
        <v>5.13</v>
      </c>
      <c r="R847" s="29">
        <v>4.5</v>
      </c>
      <c r="S847" s="29">
        <v>0.1</v>
      </c>
      <c r="T847" s="25">
        <v>16</v>
      </c>
      <c r="U847" s="19"/>
      <c r="V847" s="27">
        <v>45407</v>
      </c>
      <c r="W847" s="25" t="e">
        <v>#N/A</v>
      </c>
      <c r="X847" s="25" t="e">
        <v>#N/A</v>
      </c>
      <c r="Y847" s="25" t="e">
        <v>#N/A</v>
      </c>
      <c r="Z847" s="25" t="e">
        <v>#N/A</v>
      </c>
      <c r="AA847" s="29">
        <v>10.75</v>
      </c>
      <c r="AB847" s="29">
        <v>6.5</v>
      </c>
      <c r="AC847" s="29">
        <v>11</v>
      </c>
      <c r="AD847" s="29">
        <v>8.25</v>
      </c>
      <c r="AE847" s="25">
        <v>16</v>
      </c>
    </row>
    <row r="848" spans="13:31" customFormat="1" x14ac:dyDescent="0.2">
      <c r="M848" s="27">
        <v>45408</v>
      </c>
      <c r="N848" s="28" t="e">
        <v>#N/A</v>
      </c>
      <c r="O848" s="28" t="e">
        <v>#N/A</v>
      </c>
      <c r="P848" s="28" t="e">
        <v>#N/A</v>
      </c>
      <c r="Q848" s="29">
        <v>5.13</v>
      </c>
      <c r="R848" s="29">
        <v>4.5</v>
      </c>
      <c r="S848" s="29">
        <v>0.1</v>
      </c>
      <c r="T848" s="25">
        <v>16</v>
      </c>
      <c r="U848" s="19"/>
      <c r="V848" s="27">
        <v>45408</v>
      </c>
      <c r="W848" s="25" t="e">
        <v>#N/A</v>
      </c>
      <c r="X848" s="25" t="e">
        <v>#N/A</v>
      </c>
      <c r="Y848" s="25" t="e">
        <v>#N/A</v>
      </c>
      <c r="Z848" s="25" t="e">
        <v>#N/A</v>
      </c>
      <c r="AA848" s="29">
        <v>10.75</v>
      </c>
      <c r="AB848" s="29">
        <v>6.5</v>
      </c>
      <c r="AC848" s="29">
        <v>11</v>
      </c>
      <c r="AD848" s="29">
        <v>8.25</v>
      </c>
      <c r="AE848" s="25">
        <v>16</v>
      </c>
    </row>
    <row r="849" spans="13:31" customFormat="1" x14ac:dyDescent="0.2">
      <c r="M849" s="27">
        <v>45409</v>
      </c>
      <c r="N849" s="28" t="e">
        <v>#N/A</v>
      </c>
      <c r="O849" s="28" t="e">
        <v>#N/A</v>
      </c>
      <c r="P849" s="28" t="e">
        <v>#N/A</v>
      </c>
      <c r="Q849" s="29">
        <v>5.13</v>
      </c>
      <c r="R849" s="29">
        <v>4.5</v>
      </c>
      <c r="S849" s="29">
        <v>0.1</v>
      </c>
      <c r="T849" s="25">
        <v>16</v>
      </c>
      <c r="U849" s="19"/>
      <c r="V849" s="27">
        <v>45409</v>
      </c>
      <c r="W849" s="25" t="e">
        <v>#N/A</v>
      </c>
      <c r="X849" s="25" t="e">
        <v>#N/A</v>
      </c>
      <c r="Y849" s="25" t="e">
        <v>#N/A</v>
      </c>
      <c r="Z849" s="25" t="e">
        <v>#N/A</v>
      </c>
      <c r="AA849" s="29">
        <v>10.75</v>
      </c>
      <c r="AB849" s="29">
        <v>6.5</v>
      </c>
      <c r="AC849" s="29">
        <v>11</v>
      </c>
      <c r="AD849" s="29">
        <v>8.25</v>
      </c>
      <c r="AE849" s="25">
        <v>16</v>
      </c>
    </row>
    <row r="850" spans="13:31" customFormat="1" x14ac:dyDescent="0.2">
      <c r="M850" s="27">
        <v>45410</v>
      </c>
      <c r="N850" s="28" t="e">
        <v>#N/A</v>
      </c>
      <c r="O850" s="28" t="e">
        <v>#N/A</v>
      </c>
      <c r="P850" s="28" t="e">
        <v>#N/A</v>
      </c>
      <c r="Q850" s="29">
        <v>5.13</v>
      </c>
      <c r="R850" s="29">
        <v>4.5</v>
      </c>
      <c r="S850" s="29">
        <v>0.1</v>
      </c>
      <c r="T850" s="25">
        <v>16</v>
      </c>
      <c r="U850" s="19"/>
      <c r="V850" s="27">
        <v>45410</v>
      </c>
      <c r="W850" s="25" t="e">
        <v>#N/A</v>
      </c>
      <c r="X850" s="25" t="e">
        <v>#N/A</v>
      </c>
      <c r="Y850" s="25" t="e">
        <v>#N/A</v>
      </c>
      <c r="Z850" s="25" t="e">
        <v>#N/A</v>
      </c>
      <c r="AA850" s="29">
        <v>10.75</v>
      </c>
      <c r="AB850" s="29">
        <v>6.5</v>
      </c>
      <c r="AC850" s="29">
        <v>11</v>
      </c>
      <c r="AD850" s="29">
        <v>8.25</v>
      </c>
      <c r="AE850" s="25">
        <v>16</v>
      </c>
    </row>
    <row r="851" spans="13:31" customFormat="1" x14ac:dyDescent="0.2">
      <c r="M851" s="27">
        <v>45411</v>
      </c>
      <c r="N851" s="28" t="e">
        <v>#N/A</v>
      </c>
      <c r="O851" s="28" t="e">
        <v>#N/A</v>
      </c>
      <c r="P851" s="28" t="e">
        <v>#N/A</v>
      </c>
      <c r="Q851" s="29">
        <v>5.13</v>
      </c>
      <c r="R851" s="29">
        <v>4.5</v>
      </c>
      <c r="S851" s="29">
        <v>0.1</v>
      </c>
      <c r="T851" s="25">
        <v>16</v>
      </c>
      <c r="U851" s="19"/>
      <c r="V851" s="27">
        <v>45411</v>
      </c>
      <c r="W851" s="25" t="e">
        <v>#N/A</v>
      </c>
      <c r="X851" s="25" t="e">
        <v>#N/A</v>
      </c>
      <c r="Y851" s="25" t="e">
        <v>#N/A</v>
      </c>
      <c r="Z851" s="25" t="e">
        <v>#N/A</v>
      </c>
      <c r="AA851" s="29">
        <v>10.75</v>
      </c>
      <c r="AB851" s="29">
        <v>6.5</v>
      </c>
      <c r="AC851" s="29">
        <v>11</v>
      </c>
      <c r="AD851" s="29">
        <v>8.25</v>
      </c>
      <c r="AE851" s="25">
        <v>16</v>
      </c>
    </row>
    <row r="852" spans="13:31" customFormat="1" x14ac:dyDescent="0.2">
      <c r="M852" s="27">
        <v>45412</v>
      </c>
      <c r="N852" s="28" t="e">
        <v>#N/A</v>
      </c>
      <c r="O852" s="28" t="e">
        <v>#N/A</v>
      </c>
      <c r="P852" s="28" t="e">
        <v>#N/A</v>
      </c>
      <c r="Q852" s="29">
        <v>5.13</v>
      </c>
      <c r="R852" s="29">
        <v>4.5</v>
      </c>
      <c r="S852" s="29">
        <v>0.1</v>
      </c>
      <c r="T852" s="25">
        <v>16</v>
      </c>
      <c r="U852" s="19"/>
      <c r="V852" s="27">
        <v>45412</v>
      </c>
      <c r="W852" s="25" t="e">
        <v>#N/A</v>
      </c>
      <c r="X852" s="25" t="e">
        <v>#N/A</v>
      </c>
      <c r="Y852" s="25" t="e">
        <v>#N/A</v>
      </c>
      <c r="Z852" s="25" t="e">
        <v>#N/A</v>
      </c>
      <c r="AA852" s="29">
        <v>10.75</v>
      </c>
      <c r="AB852" s="29">
        <v>6.5</v>
      </c>
      <c r="AC852" s="29">
        <v>11</v>
      </c>
      <c r="AD852" s="29">
        <v>8.25</v>
      </c>
      <c r="AE852" s="25">
        <v>16</v>
      </c>
    </row>
    <row r="853" spans="13:31" customFormat="1" x14ac:dyDescent="0.2">
      <c r="M853" s="27">
        <v>45413</v>
      </c>
      <c r="N853" s="28" t="e">
        <v>#N/A</v>
      </c>
      <c r="O853" s="28" t="e">
        <v>#N/A</v>
      </c>
      <c r="P853" s="28" t="e">
        <v>#N/A</v>
      </c>
      <c r="Q853" s="29">
        <v>5.13</v>
      </c>
      <c r="R853" s="29">
        <v>4.5</v>
      </c>
      <c r="S853" s="29">
        <v>0.1</v>
      </c>
      <c r="T853" s="25">
        <v>16</v>
      </c>
      <c r="U853" s="19"/>
      <c r="V853" s="27">
        <v>45413</v>
      </c>
      <c r="W853" s="25" t="e">
        <v>#N/A</v>
      </c>
      <c r="X853" s="25" t="e">
        <v>#N/A</v>
      </c>
      <c r="Y853" s="25" t="e">
        <v>#N/A</v>
      </c>
      <c r="Z853" s="25" t="e">
        <v>#N/A</v>
      </c>
      <c r="AA853" s="29">
        <v>10.75</v>
      </c>
      <c r="AB853" s="29">
        <v>6.5</v>
      </c>
      <c r="AC853" s="29">
        <v>11</v>
      </c>
      <c r="AD853" s="29">
        <v>8.25</v>
      </c>
      <c r="AE853" s="25">
        <v>16</v>
      </c>
    </row>
    <row r="854" spans="13:31" customFormat="1" x14ac:dyDescent="0.2">
      <c r="M854" s="27">
        <v>45414</v>
      </c>
      <c r="N854" s="28" t="e">
        <v>#N/A</v>
      </c>
      <c r="O854" s="28" t="e">
        <v>#N/A</v>
      </c>
      <c r="P854" s="28" t="e">
        <v>#N/A</v>
      </c>
      <c r="Q854" s="29">
        <v>5.13</v>
      </c>
      <c r="R854" s="29">
        <v>4.5</v>
      </c>
      <c r="S854" s="29">
        <v>0.1</v>
      </c>
      <c r="T854" s="25">
        <v>16</v>
      </c>
      <c r="U854" s="19"/>
      <c r="V854" s="27">
        <v>45414</v>
      </c>
      <c r="W854" s="25" t="e">
        <v>#N/A</v>
      </c>
      <c r="X854" s="25" t="e">
        <v>#N/A</v>
      </c>
      <c r="Y854" s="25" t="e">
        <v>#N/A</v>
      </c>
      <c r="Z854" s="25" t="e">
        <v>#N/A</v>
      </c>
      <c r="AA854" s="29">
        <v>10.75</v>
      </c>
      <c r="AB854" s="29">
        <v>6.5</v>
      </c>
      <c r="AC854" s="29">
        <v>11</v>
      </c>
      <c r="AD854" s="29">
        <v>8.25</v>
      </c>
      <c r="AE854" s="25">
        <v>16</v>
      </c>
    </row>
    <row r="855" spans="13:31" customFormat="1" x14ac:dyDescent="0.2">
      <c r="M855" s="27">
        <v>45415</v>
      </c>
      <c r="N855" s="28" t="e">
        <v>#N/A</v>
      </c>
      <c r="O855" s="28" t="e">
        <v>#N/A</v>
      </c>
      <c r="P855" s="28" t="e">
        <v>#N/A</v>
      </c>
      <c r="Q855" s="29">
        <v>5.13</v>
      </c>
      <c r="R855" s="29">
        <v>4.5</v>
      </c>
      <c r="S855" s="29">
        <v>0.1</v>
      </c>
      <c r="T855" s="25">
        <v>16</v>
      </c>
      <c r="U855" s="19"/>
      <c r="V855" s="27">
        <v>45415</v>
      </c>
      <c r="W855" s="25" t="e">
        <v>#N/A</v>
      </c>
      <c r="X855" s="25" t="e">
        <v>#N/A</v>
      </c>
      <c r="Y855" s="25" t="e">
        <v>#N/A</v>
      </c>
      <c r="Z855" s="25" t="e">
        <v>#N/A</v>
      </c>
      <c r="AA855" s="29">
        <v>10.75</v>
      </c>
      <c r="AB855" s="29">
        <v>6.5</v>
      </c>
      <c r="AC855" s="29">
        <v>11</v>
      </c>
      <c r="AD855" s="29">
        <v>8.25</v>
      </c>
      <c r="AE855" s="25">
        <v>16</v>
      </c>
    </row>
    <row r="856" spans="13:31" customFormat="1" x14ac:dyDescent="0.2">
      <c r="M856" s="27">
        <v>45416</v>
      </c>
      <c r="N856" s="28" t="e">
        <v>#N/A</v>
      </c>
      <c r="O856" s="28" t="e">
        <v>#N/A</v>
      </c>
      <c r="P856" s="28" t="e">
        <v>#N/A</v>
      </c>
      <c r="Q856" s="29">
        <v>5.13</v>
      </c>
      <c r="R856" s="29">
        <v>4.5</v>
      </c>
      <c r="S856" s="29">
        <v>0.1</v>
      </c>
      <c r="T856" s="25">
        <v>16</v>
      </c>
      <c r="U856" s="19"/>
      <c r="V856" s="27">
        <v>45416</v>
      </c>
      <c r="W856" s="25" t="e">
        <v>#N/A</v>
      </c>
      <c r="X856" s="25" t="e">
        <v>#N/A</v>
      </c>
      <c r="Y856" s="25" t="e">
        <v>#N/A</v>
      </c>
      <c r="Z856" s="25" t="e">
        <v>#N/A</v>
      </c>
      <c r="AA856" s="29">
        <v>10.75</v>
      </c>
      <c r="AB856" s="29">
        <v>6.5</v>
      </c>
      <c r="AC856" s="29">
        <v>11</v>
      </c>
      <c r="AD856" s="29">
        <v>8.25</v>
      </c>
      <c r="AE856" s="25">
        <v>16</v>
      </c>
    </row>
    <row r="857" spans="13:31" customFormat="1" x14ac:dyDescent="0.2">
      <c r="M857" s="27">
        <v>45417</v>
      </c>
      <c r="N857" s="28" t="e">
        <v>#N/A</v>
      </c>
      <c r="O857" s="28" t="e">
        <v>#N/A</v>
      </c>
      <c r="P857" s="28" t="e">
        <v>#N/A</v>
      </c>
      <c r="Q857" s="29">
        <v>5.13</v>
      </c>
      <c r="R857" s="29">
        <v>4.5</v>
      </c>
      <c r="S857" s="29">
        <v>0.1</v>
      </c>
      <c r="T857" s="25">
        <v>16</v>
      </c>
      <c r="U857" s="19"/>
      <c r="V857" s="27">
        <v>45417</v>
      </c>
      <c r="W857" s="25" t="e">
        <v>#N/A</v>
      </c>
      <c r="X857" s="25" t="e">
        <v>#N/A</v>
      </c>
      <c r="Y857" s="25" t="e">
        <v>#N/A</v>
      </c>
      <c r="Z857" s="25" t="e">
        <v>#N/A</v>
      </c>
      <c r="AA857" s="29">
        <v>10.75</v>
      </c>
      <c r="AB857" s="29">
        <v>6.5</v>
      </c>
      <c r="AC857" s="29">
        <v>11</v>
      </c>
      <c r="AD857" s="29">
        <v>8.25</v>
      </c>
      <c r="AE857" s="25">
        <v>16</v>
      </c>
    </row>
    <row r="858" spans="13:31" customFormat="1" x14ac:dyDescent="0.2">
      <c r="M858" s="27">
        <v>45418</v>
      </c>
      <c r="N858" s="28" t="e">
        <v>#N/A</v>
      </c>
      <c r="O858" s="28" t="e">
        <v>#N/A</v>
      </c>
      <c r="P858" s="28" t="e">
        <v>#N/A</v>
      </c>
      <c r="Q858" s="29">
        <v>5.13</v>
      </c>
      <c r="R858" s="29">
        <v>4.5</v>
      </c>
      <c r="S858" s="29">
        <v>0.1</v>
      </c>
      <c r="T858" s="25">
        <v>16</v>
      </c>
      <c r="U858" s="19"/>
      <c r="V858" s="27">
        <v>45418</v>
      </c>
      <c r="W858" s="25" t="e">
        <v>#N/A</v>
      </c>
      <c r="X858" s="25" t="e">
        <v>#N/A</v>
      </c>
      <c r="Y858" s="25" t="e">
        <v>#N/A</v>
      </c>
      <c r="Z858" s="25" t="e">
        <v>#N/A</v>
      </c>
      <c r="AA858" s="29">
        <v>10.75</v>
      </c>
      <c r="AB858" s="29">
        <v>6.5</v>
      </c>
      <c r="AC858" s="29">
        <v>11</v>
      </c>
      <c r="AD858" s="29">
        <v>8.25</v>
      </c>
      <c r="AE858" s="25">
        <v>16</v>
      </c>
    </row>
    <row r="859" spans="13:31" customFormat="1" x14ac:dyDescent="0.2">
      <c r="M859" s="27">
        <v>45419</v>
      </c>
      <c r="N859" s="28" t="e">
        <v>#N/A</v>
      </c>
      <c r="O859" s="28" t="e">
        <v>#N/A</v>
      </c>
      <c r="P859" s="28" t="e">
        <v>#N/A</v>
      </c>
      <c r="Q859" s="29">
        <v>5.13</v>
      </c>
      <c r="R859" s="29">
        <v>4.5</v>
      </c>
      <c r="S859" s="29">
        <v>0.1</v>
      </c>
      <c r="T859" s="25">
        <v>16</v>
      </c>
      <c r="U859" s="19"/>
      <c r="V859" s="27">
        <v>45419</v>
      </c>
      <c r="W859" s="25" t="e">
        <v>#N/A</v>
      </c>
      <c r="X859" s="25" t="e">
        <v>#N/A</v>
      </c>
      <c r="Y859" s="25" t="e">
        <v>#N/A</v>
      </c>
      <c r="Z859" s="25" t="e">
        <v>#N/A</v>
      </c>
      <c r="AA859" s="29">
        <v>10.75</v>
      </c>
      <c r="AB859" s="29">
        <v>6.5</v>
      </c>
      <c r="AC859" s="29">
        <v>11</v>
      </c>
      <c r="AD859" s="29">
        <v>8.25</v>
      </c>
      <c r="AE859" s="25">
        <v>16</v>
      </c>
    </row>
    <row r="860" spans="13:31" customFormat="1" x14ac:dyDescent="0.2">
      <c r="M860" s="27">
        <v>45420</v>
      </c>
      <c r="N860" s="28" t="e">
        <v>#N/A</v>
      </c>
      <c r="O860" s="28" t="e">
        <v>#N/A</v>
      </c>
      <c r="P860" s="28" t="e">
        <v>#N/A</v>
      </c>
      <c r="Q860" s="29">
        <v>5.13</v>
      </c>
      <c r="R860" s="29">
        <v>4.5</v>
      </c>
      <c r="S860" s="29">
        <v>0.1</v>
      </c>
      <c r="T860" s="25">
        <v>16</v>
      </c>
      <c r="U860" s="19"/>
      <c r="V860" s="27">
        <v>45420</v>
      </c>
      <c r="W860" s="25" t="e">
        <v>#N/A</v>
      </c>
      <c r="X860" s="25" t="e">
        <v>#N/A</v>
      </c>
      <c r="Y860" s="25" t="e">
        <v>#N/A</v>
      </c>
      <c r="Z860" s="25" t="e">
        <v>#N/A</v>
      </c>
      <c r="AA860" s="29">
        <v>10.75</v>
      </c>
      <c r="AB860" s="29">
        <v>6.5</v>
      </c>
      <c r="AC860" s="29">
        <v>11</v>
      </c>
      <c r="AD860" s="29">
        <v>8.25</v>
      </c>
      <c r="AE860" s="25">
        <v>16</v>
      </c>
    </row>
    <row r="861" spans="13:31" customFormat="1" x14ac:dyDescent="0.2">
      <c r="M861" s="27">
        <v>45421</v>
      </c>
      <c r="N861" s="28" t="e">
        <v>#N/A</v>
      </c>
      <c r="O861" s="28" t="e">
        <v>#N/A</v>
      </c>
      <c r="P861" s="28" t="e">
        <v>#N/A</v>
      </c>
      <c r="Q861" s="29">
        <v>5.13</v>
      </c>
      <c r="R861" s="29">
        <v>4.5</v>
      </c>
      <c r="S861" s="29">
        <v>0.1</v>
      </c>
      <c r="T861" s="25">
        <v>16</v>
      </c>
      <c r="U861" s="19"/>
      <c r="V861" s="27">
        <v>45421</v>
      </c>
      <c r="W861" s="25" t="e">
        <v>#N/A</v>
      </c>
      <c r="X861" s="25" t="e">
        <v>#N/A</v>
      </c>
      <c r="Y861" s="25" t="e">
        <v>#N/A</v>
      </c>
      <c r="Z861" s="25" t="e">
        <v>#N/A</v>
      </c>
      <c r="AA861" s="29">
        <v>10.75</v>
      </c>
      <c r="AB861" s="29">
        <v>6.5</v>
      </c>
      <c r="AC861" s="29">
        <v>11</v>
      </c>
      <c r="AD861" s="29">
        <v>8.25</v>
      </c>
      <c r="AE861" s="25">
        <v>16</v>
      </c>
    </row>
    <row r="862" spans="13:31" customFormat="1" x14ac:dyDescent="0.2">
      <c r="M862" s="27">
        <v>45422</v>
      </c>
      <c r="N862" s="28" t="e">
        <v>#N/A</v>
      </c>
      <c r="O862" s="28" t="e">
        <v>#N/A</v>
      </c>
      <c r="P862" s="28" t="e">
        <v>#N/A</v>
      </c>
      <c r="Q862" s="29">
        <v>5.13</v>
      </c>
      <c r="R862" s="29">
        <v>4.5</v>
      </c>
      <c r="S862" s="29">
        <v>0.1</v>
      </c>
      <c r="T862" s="25">
        <v>16</v>
      </c>
      <c r="U862" s="19"/>
      <c r="V862" s="27">
        <v>45422</v>
      </c>
      <c r="W862" s="25" t="e">
        <v>#N/A</v>
      </c>
      <c r="X862" s="25" t="e">
        <v>#N/A</v>
      </c>
      <c r="Y862" s="25" t="e">
        <v>#N/A</v>
      </c>
      <c r="Z862" s="25" t="e">
        <v>#N/A</v>
      </c>
      <c r="AA862" s="29">
        <v>10.75</v>
      </c>
      <c r="AB862" s="29">
        <v>6.5</v>
      </c>
      <c r="AC862" s="29">
        <v>11</v>
      </c>
      <c r="AD862" s="29">
        <v>8.25</v>
      </c>
      <c r="AE862" s="25">
        <v>16</v>
      </c>
    </row>
    <row r="863" spans="13:31" customFormat="1" x14ac:dyDescent="0.2">
      <c r="M863" s="27">
        <v>45423</v>
      </c>
      <c r="N863" s="28" t="e">
        <v>#N/A</v>
      </c>
      <c r="O863" s="28" t="e">
        <v>#N/A</v>
      </c>
      <c r="P863" s="28" t="e">
        <v>#N/A</v>
      </c>
      <c r="Q863" s="29">
        <v>5.13</v>
      </c>
      <c r="R863" s="29">
        <v>4.5</v>
      </c>
      <c r="S863" s="29">
        <v>0.1</v>
      </c>
      <c r="T863" s="25">
        <v>16</v>
      </c>
      <c r="U863" s="19"/>
      <c r="V863" s="27">
        <v>45423</v>
      </c>
      <c r="W863" s="25" t="e">
        <v>#N/A</v>
      </c>
      <c r="X863" s="25" t="e">
        <v>#N/A</v>
      </c>
      <c r="Y863" s="25" t="e">
        <v>#N/A</v>
      </c>
      <c r="Z863" s="25" t="e">
        <v>#N/A</v>
      </c>
      <c r="AA863" s="29">
        <v>10.75</v>
      </c>
      <c r="AB863" s="29">
        <v>6.5</v>
      </c>
      <c r="AC863" s="29">
        <v>11</v>
      </c>
      <c r="AD863" s="29">
        <v>8.25</v>
      </c>
      <c r="AE863" s="25">
        <v>16</v>
      </c>
    </row>
    <row r="864" spans="13:31" customFormat="1" x14ac:dyDescent="0.2">
      <c r="M864" s="27">
        <v>45424</v>
      </c>
      <c r="N864" s="28" t="e">
        <v>#N/A</v>
      </c>
      <c r="O864" s="28" t="e">
        <v>#N/A</v>
      </c>
      <c r="P864" s="28" t="e">
        <v>#N/A</v>
      </c>
      <c r="Q864" s="29">
        <v>5.13</v>
      </c>
      <c r="R864" s="29">
        <v>4.5</v>
      </c>
      <c r="S864" s="29">
        <v>0.1</v>
      </c>
      <c r="T864" s="25">
        <v>16</v>
      </c>
      <c r="U864" s="19"/>
      <c r="V864" s="27">
        <v>45424</v>
      </c>
      <c r="W864" s="25" t="e">
        <v>#N/A</v>
      </c>
      <c r="X864" s="25" t="e">
        <v>#N/A</v>
      </c>
      <c r="Y864" s="25" t="e">
        <v>#N/A</v>
      </c>
      <c r="Z864" s="25" t="e">
        <v>#N/A</v>
      </c>
      <c r="AA864" s="29">
        <v>10.75</v>
      </c>
      <c r="AB864" s="29">
        <v>6.5</v>
      </c>
      <c r="AC864" s="29">
        <v>11</v>
      </c>
      <c r="AD864" s="29">
        <v>8.25</v>
      </c>
      <c r="AE864" s="25">
        <v>16</v>
      </c>
    </row>
    <row r="865" spans="13:31" customFormat="1" x14ac:dyDescent="0.2">
      <c r="M865" s="27">
        <v>45425</v>
      </c>
      <c r="N865" s="28" t="e">
        <v>#N/A</v>
      </c>
      <c r="O865" s="28" t="e">
        <v>#N/A</v>
      </c>
      <c r="P865" s="28" t="e">
        <v>#N/A</v>
      </c>
      <c r="Q865" s="29">
        <v>5.13</v>
      </c>
      <c r="R865" s="29">
        <v>4.5</v>
      </c>
      <c r="S865" s="29">
        <v>0.1</v>
      </c>
      <c r="T865" s="25">
        <v>16</v>
      </c>
      <c r="U865" s="19"/>
      <c r="V865" s="27">
        <v>45425</v>
      </c>
      <c r="W865" s="25" t="e">
        <v>#N/A</v>
      </c>
      <c r="X865" s="25" t="e">
        <v>#N/A</v>
      </c>
      <c r="Y865" s="25" t="e">
        <v>#N/A</v>
      </c>
      <c r="Z865" s="25" t="e">
        <v>#N/A</v>
      </c>
      <c r="AA865" s="29">
        <v>10.75</v>
      </c>
      <c r="AB865" s="29">
        <v>6.5</v>
      </c>
      <c r="AC865" s="29">
        <v>11</v>
      </c>
      <c r="AD865" s="29">
        <v>8.25</v>
      </c>
      <c r="AE865" s="25">
        <v>16</v>
      </c>
    </row>
    <row r="866" spans="13:31" customFormat="1" x14ac:dyDescent="0.2">
      <c r="M866" s="27">
        <v>45426</v>
      </c>
      <c r="N866" s="28" t="e">
        <v>#N/A</v>
      </c>
      <c r="O866" s="28" t="e">
        <v>#N/A</v>
      </c>
      <c r="P866" s="28" t="e">
        <v>#N/A</v>
      </c>
      <c r="Q866" s="29">
        <v>5.13</v>
      </c>
      <c r="R866" s="29">
        <v>4.5</v>
      </c>
      <c r="S866" s="29">
        <v>0.1</v>
      </c>
      <c r="T866" s="25">
        <v>16</v>
      </c>
      <c r="U866" s="19"/>
      <c r="V866" s="27">
        <v>45426</v>
      </c>
      <c r="W866" s="25" t="e">
        <v>#N/A</v>
      </c>
      <c r="X866" s="25" t="e">
        <v>#N/A</v>
      </c>
      <c r="Y866" s="25" t="e">
        <v>#N/A</v>
      </c>
      <c r="Z866" s="25" t="e">
        <v>#N/A</v>
      </c>
      <c r="AA866" s="29">
        <v>10.75</v>
      </c>
      <c r="AB866" s="29">
        <v>6.5</v>
      </c>
      <c r="AC866" s="29">
        <v>11</v>
      </c>
      <c r="AD866" s="29">
        <v>8.25</v>
      </c>
      <c r="AE866" s="25">
        <v>16</v>
      </c>
    </row>
    <row r="867" spans="13:31" customFormat="1" x14ac:dyDescent="0.2">
      <c r="M867" s="27">
        <v>45427</v>
      </c>
      <c r="N867" s="28" t="e">
        <v>#N/A</v>
      </c>
      <c r="O867" s="28" t="e">
        <v>#N/A</v>
      </c>
      <c r="P867" s="28" t="e">
        <v>#N/A</v>
      </c>
      <c r="Q867" s="29">
        <v>5.13</v>
      </c>
      <c r="R867" s="29">
        <v>4.5</v>
      </c>
      <c r="S867" s="29">
        <v>0.1</v>
      </c>
      <c r="T867" s="25">
        <v>16</v>
      </c>
      <c r="U867" s="19"/>
      <c r="V867" s="27">
        <v>45427</v>
      </c>
      <c r="W867" s="25" t="e">
        <v>#N/A</v>
      </c>
      <c r="X867" s="25" t="e">
        <v>#N/A</v>
      </c>
      <c r="Y867" s="25" t="e">
        <v>#N/A</v>
      </c>
      <c r="Z867" s="25" t="e">
        <v>#N/A</v>
      </c>
      <c r="AA867" s="29">
        <v>10.75</v>
      </c>
      <c r="AB867" s="29">
        <v>6.5</v>
      </c>
      <c r="AC867" s="29">
        <v>11</v>
      </c>
      <c r="AD867" s="29">
        <v>8.25</v>
      </c>
      <c r="AE867" s="25">
        <v>16</v>
      </c>
    </row>
    <row r="868" spans="13:31" customFormat="1" x14ac:dyDescent="0.2">
      <c r="M868" s="27">
        <v>45428</v>
      </c>
      <c r="N868" s="28" t="e">
        <v>#N/A</v>
      </c>
      <c r="O868" s="28" t="e">
        <v>#N/A</v>
      </c>
      <c r="P868" s="28" t="e">
        <v>#N/A</v>
      </c>
      <c r="Q868" s="29">
        <v>5.13</v>
      </c>
      <c r="R868" s="29">
        <v>4.5</v>
      </c>
      <c r="S868" s="29">
        <v>0.1</v>
      </c>
      <c r="T868" s="25">
        <v>16</v>
      </c>
      <c r="U868" s="19"/>
      <c r="V868" s="27">
        <v>45428</v>
      </c>
      <c r="W868" s="25" t="e">
        <v>#N/A</v>
      </c>
      <c r="X868" s="25" t="e">
        <v>#N/A</v>
      </c>
      <c r="Y868" s="25" t="e">
        <v>#N/A</v>
      </c>
      <c r="Z868" s="25" t="e">
        <v>#N/A</v>
      </c>
      <c r="AA868" s="29">
        <v>10.75</v>
      </c>
      <c r="AB868" s="29">
        <v>6.5</v>
      </c>
      <c r="AC868" s="29">
        <v>11</v>
      </c>
      <c r="AD868" s="29">
        <v>8.25</v>
      </c>
      <c r="AE868" s="25">
        <v>16</v>
      </c>
    </row>
    <row r="869" spans="13:31" customFormat="1" x14ac:dyDescent="0.2">
      <c r="M869" s="27">
        <v>45429</v>
      </c>
      <c r="N869" s="28" t="e">
        <v>#N/A</v>
      </c>
      <c r="O869" s="28" t="e">
        <v>#N/A</v>
      </c>
      <c r="P869" s="28" t="e">
        <v>#N/A</v>
      </c>
      <c r="Q869" s="29">
        <v>5.13</v>
      </c>
      <c r="R869" s="29">
        <v>4.5</v>
      </c>
      <c r="S869" s="29">
        <v>0.1</v>
      </c>
      <c r="T869" s="25">
        <v>16</v>
      </c>
      <c r="U869" s="19"/>
      <c r="V869" s="27">
        <v>45429</v>
      </c>
      <c r="W869" s="25" t="e">
        <v>#N/A</v>
      </c>
      <c r="X869" s="25" t="e">
        <v>#N/A</v>
      </c>
      <c r="Y869" s="25" t="e">
        <v>#N/A</v>
      </c>
      <c r="Z869" s="25" t="e">
        <v>#N/A</v>
      </c>
      <c r="AA869" s="29">
        <v>10.75</v>
      </c>
      <c r="AB869" s="29">
        <v>6.5</v>
      </c>
      <c r="AC869" s="29">
        <v>11</v>
      </c>
      <c r="AD869" s="29">
        <v>8.25</v>
      </c>
      <c r="AE869" s="25">
        <v>16</v>
      </c>
    </row>
    <row r="870" spans="13:31" customFormat="1" x14ac:dyDescent="0.2">
      <c r="M870" s="27">
        <v>45430</v>
      </c>
      <c r="N870" s="28" t="e">
        <v>#N/A</v>
      </c>
      <c r="O870" s="28" t="e">
        <v>#N/A</v>
      </c>
      <c r="P870" s="28" t="e">
        <v>#N/A</v>
      </c>
      <c r="Q870" s="29">
        <v>5.13</v>
      </c>
      <c r="R870" s="29">
        <v>4.5</v>
      </c>
      <c r="S870" s="29">
        <v>0.1</v>
      </c>
      <c r="T870" s="25">
        <v>16</v>
      </c>
      <c r="U870" s="19"/>
      <c r="V870" s="27">
        <v>45430</v>
      </c>
      <c r="W870" s="25" t="e">
        <v>#N/A</v>
      </c>
      <c r="X870" s="25" t="e">
        <v>#N/A</v>
      </c>
      <c r="Y870" s="25" t="e">
        <v>#N/A</v>
      </c>
      <c r="Z870" s="25" t="e">
        <v>#N/A</v>
      </c>
      <c r="AA870" s="29">
        <v>10.75</v>
      </c>
      <c r="AB870" s="29">
        <v>6.5</v>
      </c>
      <c r="AC870" s="29">
        <v>11</v>
      </c>
      <c r="AD870" s="29">
        <v>8.25</v>
      </c>
      <c r="AE870" s="25">
        <v>16</v>
      </c>
    </row>
    <row r="871" spans="13:31" customFormat="1" x14ac:dyDescent="0.2">
      <c r="M871" s="27">
        <v>45431</v>
      </c>
      <c r="N871" s="28" t="e">
        <v>#N/A</v>
      </c>
      <c r="O871" s="28" t="e">
        <v>#N/A</v>
      </c>
      <c r="P871" s="28" t="e">
        <v>#N/A</v>
      </c>
      <c r="Q871" s="29">
        <v>5.13</v>
      </c>
      <c r="R871" s="29">
        <v>4.5</v>
      </c>
      <c r="S871" s="29">
        <v>0.1</v>
      </c>
      <c r="T871" s="25">
        <v>16</v>
      </c>
      <c r="U871" s="19"/>
      <c r="V871" s="27">
        <v>45431</v>
      </c>
      <c r="W871" s="25" t="e">
        <v>#N/A</v>
      </c>
      <c r="X871" s="25" t="e">
        <v>#N/A</v>
      </c>
      <c r="Y871" s="25" t="e">
        <v>#N/A</v>
      </c>
      <c r="Z871" s="25" t="e">
        <v>#N/A</v>
      </c>
      <c r="AA871" s="29">
        <v>10.75</v>
      </c>
      <c r="AB871" s="29">
        <v>6.5</v>
      </c>
      <c r="AC871" s="29">
        <v>11</v>
      </c>
      <c r="AD871" s="29">
        <v>8.25</v>
      </c>
      <c r="AE871" s="25">
        <v>16</v>
      </c>
    </row>
    <row r="872" spans="13:31" customFormat="1" x14ac:dyDescent="0.2">
      <c r="M872" s="27">
        <v>45432</v>
      </c>
      <c r="N872" s="28" t="e">
        <v>#N/A</v>
      </c>
      <c r="O872" s="28" t="e">
        <v>#N/A</v>
      </c>
      <c r="P872" s="28" t="e">
        <v>#N/A</v>
      </c>
      <c r="Q872" s="29">
        <v>5.13</v>
      </c>
      <c r="R872" s="29">
        <v>4.5</v>
      </c>
      <c r="S872" s="29">
        <v>0.1</v>
      </c>
      <c r="T872" s="25">
        <v>16</v>
      </c>
      <c r="U872" s="19"/>
      <c r="V872" s="27">
        <v>45432</v>
      </c>
      <c r="W872" s="25" t="e">
        <v>#N/A</v>
      </c>
      <c r="X872" s="25" t="e">
        <v>#N/A</v>
      </c>
      <c r="Y872" s="25" t="e">
        <v>#N/A</v>
      </c>
      <c r="Z872" s="25" t="e">
        <v>#N/A</v>
      </c>
      <c r="AA872" s="29">
        <v>10.75</v>
      </c>
      <c r="AB872" s="29">
        <v>6.5</v>
      </c>
      <c r="AC872" s="29">
        <v>11</v>
      </c>
      <c r="AD872" s="29">
        <v>8.25</v>
      </c>
      <c r="AE872" s="25">
        <v>16</v>
      </c>
    </row>
    <row r="873" spans="13:31" customFormat="1" x14ac:dyDescent="0.2">
      <c r="M873" s="27">
        <v>45433</v>
      </c>
      <c r="N873" s="28" t="e">
        <v>#N/A</v>
      </c>
      <c r="O873" s="28" t="e">
        <v>#N/A</v>
      </c>
      <c r="P873" s="28" t="e">
        <v>#N/A</v>
      </c>
      <c r="Q873" s="29">
        <v>5.13</v>
      </c>
      <c r="R873" s="29">
        <v>4.5</v>
      </c>
      <c r="S873" s="29">
        <v>0.1</v>
      </c>
      <c r="T873" s="25">
        <v>16</v>
      </c>
      <c r="U873" s="19"/>
      <c r="V873" s="27">
        <v>45433</v>
      </c>
      <c r="W873" s="25" t="e">
        <v>#N/A</v>
      </c>
      <c r="X873" s="25" t="e">
        <v>#N/A</v>
      </c>
      <c r="Y873" s="25" t="e">
        <v>#N/A</v>
      </c>
      <c r="Z873" s="25" t="e">
        <v>#N/A</v>
      </c>
      <c r="AA873" s="29">
        <v>10.75</v>
      </c>
      <c r="AB873" s="29">
        <v>6.5</v>
      </c>
      <c r="AC873" s="29">
        <v>11</v>
      </c>
      <c r="AD873" s="29">
        <v>8.25</v>
      </c>
      <c r="AE873" s="25">
        <v>16</v>
      </c>
    </row>
    <row r="874" spans="13:31" customFormat="1" x14ac:dyDescent="0.2">
      <c r="M874" s="27">
        <v>45434</v>
      </c>
      <c r="N874" s="28" t="e">
        <v>#N/A</v>
      </c>
      <c r="O874" s="28" t="e">
        <v>#N/A</v>
      </c>
      <c r="P874" s="28" t="e">
        <v>#N/A</v>
      </c>
      <c r="Q874" s="29">
        <v>5.13</v>
      </c>
      <c r="R874" s="29">
        <v>4.5</v>
      </c>
      <c r="S874" s="29">
        <v>0.1</v>
      </c>
      <c r="T874" s="25">
        <v>16</v>
      </c>
      <c r="U874" s="19"/>
      <c r="V874" s="27">
        <v>45434</v>
      </c>
      <c r="W874" s="25" t="e">
        <v>#N/A</v>
      </c>
      <c r="X874" s="25" t="e">
        <v>#N/A</v>
      </c>
      <c r="Y874" s="25" t="e">
        <v>#N/A</v>
      </c>
      <c r="Z874" s="25" t="e">
        <v>#N/A</v>
      </c>
      <c r="AA874" s="29">
        <v>10.75</v>
      </c>
      <c r="AB874" s="29">
        <v>6.5</v>
      </c>
      <c r="AC874" s="29">
        <v>11</v>
      </c>
      <c r="AD874" s="29">
        <v>8.25</v>
      </c>
      <c r="AE874" s="25">
        <v>16</v>
      </c>
    </row>
    <row r="875" spans="13:31" customFormat="1" x14ac:dyDescent="0.2">
      <c r="M875" s="27">
        <v>45435</v>
      </c>
      <c r="N875" s="28" t="e">
        <v>#N/A</v>
      </c>
      <c r="O875" s="28" t="e">
        <v>#N/A</v>
      </c>
      <c r="P875" s="28" t="e">
        <v>#N/A</v>
      </c>
      <c r="Q875" s="29">
        <v>5.13</v>
      </c>
      <c r="R875" s="29">
        <v>4.5</v>
      </c>
      <c r="S875" s="29">
        <v>0.1</v>
      </c>
      <c r="T875" s="25">
        <v>16</v>
      </c>
      <c r="U875" s="19"/>
      <c r="V875" s="27">
        <v>45435</v>
      </c>
      <c r="W875" s="25" t="e">
        <v>#N/A</v>
      </c>
      <c r="X875" s="25" t="e">
        <v>#N/A</v>
      </c>
      <c r="Y875" s="25" t="e">
        <v>#N/A</v>
      </c>
      <c r="Z875" s="25" t="e">
        <v>#N/A</v>
      </c>
      <c r="AA875" s="29">
        <v>10.75</v>
      </c>
      <c r="AB875" s="29">
        <v>6.5</v>
      </c>
      <c r="AC875" s="29">
        <v>11</v>
      </c>
      <c r="AD875" s="29">
        <v>8.25</v>
      </c>
      <c r="AE875" s="25">
        <v>16</v>
      </c>
    </row>
    <row r="876" spans="13:31" customFormat="1" x14ac:dyDescent="0.2">
      <c r="M876" s="27">
        <v>45436</v>
      </c>
      <c r="N876" s="28" t="e">
        <v>#N/A</v>
      </c>
      <c r="O876" s="28" t="e">
        <v>#N/A</v>
      </c>
      <c r="P876" s="28" t="e">
        <v>#N/A</v>
      </c>
      <c r="Q876" s="29">
        <v>5.13</v>
      </c>
      <c r="R876" s="29">
        <v>4.5</v>
      </c>
      <c r="S876" s="29">
        <v>0.1</v>
      </c>
      <c r="T876" s="25">
        <v>16</v>
      </c>
      <c r="U876" s="19"/>
      <c r="V876" s="27">
        <v>45436</v>
      </c>
      <c r="W876" s="25" t="e">
        <v>#N/A</v>
      </c>
      <c r="X876" s="25" t="e">
        <v>#N/A</v>
      </c>
      <c r="Y876" s="25" t="e">
        <v>#N/A</v>
      </c>
      <c r="Z876" s="25" t="e">
        <v>#N/A</v>
      </c>
      <c r="AA876" s="29">
        <v>10.75</v>
      </c>
      <c r="AB876" s="29">
        <v>6.5</v>
      </c>
      <c r="AC876" s="29">
        <v>11</v>
      </c>
      <c r="AD876" s="29">
        <v>8.25</v>
      </c>
      <c r="AE876" s="25">
        <v>16</v>
      </c>
    </row>
    <row r="877" spans="13:31" customFormat="1" x14ac:dyDescent="0.2">
      <c r="M877" s="27">
        <v>45437</v>
      </c>
      <c r="N877" s="28" t="e">
        <v>#N/A</v>
      </c>
      <c r="O877" s="28" t="e">
        <v>#N/A</v>
      </c>
      <c r="P877" s="28" t="e">
        <v>#N/A</v>
      </c>
      <c r="Q877" s="29">
        <v>5.13</v>
      </c>
      <c r="R877" s="29">
        <v>4.5</v>
      </c>
      <c r="S877" s="29">
        <v>0.1</v>
      </c>
      <c r="T877" s="25">
        <v>16</v>
      </c>
      <c r="U877" s="19"/>
      <c r="V877" s="27">
        <v>45437</v>
      </c>
      <c r="W877" s="25" t="e">
        <v>#N/A</v>
      </c>
      <c r="X877" s="25" t="e">
        <v>#N/A</v>
      </c>
      <c r="Y877" s="25" t="e">
        <v>#N/A</v>
      </c>
      <c r="Z877" s="25" t="e">
        <v>#N/A</v>
      </c>
      <c r="AA877" s="29">
        <v>10.75</v>
      </c>
      <c r="AB877" s="29">
        <v>6.5</v>
      </c>
      <c r="AC877" s="29">
        <v>11</v>
      </c>
      <c r="AD877" s="29">
        <v>8.25</v>
      </c>
      <c r="AE877" s="25">
        <v>16</v>
      </c>
    </row>
    <row r="878" spans="13:31" customFormat="1" x14ac:dyDescent="0.2">
      <c r="M878" s="27">
        <v>45438</v>
      </c>
      <c r="N878" s="28" t="e">
        <v>#N/A</v>
      </c>
      <c r="O878" s="28" t="e">
        <v>#N/A</v>
      </c>
      <c r="P878" s="28" t="e">
        <v>#N/A</v>
      </c>
      <c r="Q878" s="29">
        <v>5.13</v>
      </c>
      <c r="R878" s="29">
        <v>4.5</v>
      </c>
      <c r="S878" s="29">
        <v>0.1</v>
      </c>
      <c r="T878" s="25">
        <v>16</v>
      </c>
      <c r="U878" s="19"/>
      <c r="V878" s="27">
        <v>45438</v>
      </c>
      <c r="W878" s="25" t="e">
        <v>#N/A</v>
      </c>
      <c r="X878" s="25" t="e">
        <v>#N/A</v>
      </c>
      <c r="Y878" s="25" t="e">
        <v>#N/A</v>
      </c>
      <c r="Z878" s="25" t="e">
        <v>#N/A</v>
      </c>
      <c r="AA878" s="29">
        <v>10.75</v>
      </c>
      <c r="AB878" s="29">
        <v>6.5</v>
      </c>
      <c r="AC878" s="29">
        <v>11</v>
      </c>
      <c r="AD878" s="29">
        <v>8.25</v>
      </c>
      <c r="AE878" s="25">
        <v>16</v>
      </c>
    </row>
    <row r="879" spans="13:31" customFormat="1" x14ac:dyDescent="0.2">
      <c r="M879" s="27">
        <v>45439</v>
      </c>
      <c r="N879" s="28" t="e">
        <v>#N/A</v>
      </c>
      <c r="O879" s="28" t="e">
        <v>#N/A</v>
      </c>
      <c r="P879" s="28" t="e">
        <v>#N/A</v>
      </c>
      <c r="Q879" s="29">
        <v>5.13</v>
      </c>
      <c r="R879" s="29">
        <v>4.5</v>
      </c>
      <c r="S879" s="29">
        <v>0.1</v>
      </c>
      <c r="T879" s="25">
        <v>16</v>
      </c>
      <c r="U879" s="19"/>
      <c r="V879" s="27">
        <v>45439</v>
      </c>
      <c r="W879" s="25" t="e">
        <v>#N/A</v>
      </c>
      <c r="X879" s="25" t="e">
        <v>#N/A</v>
      </c>
      <c r="Y879" s="25" t="e">
        <v>#N/A</v>
      </c>
      <c r="Z879" s="25" t="e">
        <v>#N/A</v>
      </c>
      <c r="AA879" s="29">
        <v>10.75</v>
      </c>
      <c r="AB879" s="29">
        <v>6.5</v>
      </c>
      <c r="AC879" s="29">
        <v>11</v>
      </c>
      <c r="AD879" s="29">
        <v>8.25</v>
      </c>
      <c r="AE879" s="25">
        <v>16</v>
      </c>
    </row>
    <row r="880" spans="13:31" customFormat="1" x14ac:dyDescent="0.2">
      <c r="M880" s="27">
        <v>45440</v>
      </c>
      <c r="N880" s="28" t="e">
        <v>#N/A</v>
      </c>
      <c r="O880" s="28" t="e">
        <v>#N/A</v>
      </c>
      <c r="P880" s="28" t="e">
        <v>#N/A</v>
      </c>
      <c r="Q880" s="29">
        <v>5.13</v>
      </c>
      <c r="R880" s="29">
        <v>4.5</v>
      </c>
      <c r="S880" s="29">
        <v>0.1</v>
      </c>
      <c r="T880" s="25">
        <v>16</v>
      </c>
      <c r="U880" s="19"/>
      <c r="V880" s="27">
        <v>45440</v>
      </c>
      <c r="W880" s="25" t="e">
        <v>#N/A</v>
      </c>
      <c r="X880" s="25" t="e">
        <v>#N/A</v>
      </c>
      <c r="Y880" s="25" t="e">
        <v>#N/A</v>
      </c>
      <c r="Z880" s="25" t="e">
        <v>#N/A</v>
      </c>
      <c r="AA880" s="29">
        <v>10.75</v>
      </c>
      <c r="AB880" s="29">
        <v>6.5</v>
      </c>
      <c r="AC880" s="29">
        <v>11</v>
      </c>
      <c r="AD880" s="29">
        <v>8.25</v>
      </c>
      <c r="AE880" s="25">
        <v>16</v>
      </c>
    </row>
    <row r="881" spans="13:31" customFormat="1" x14ac:dyDescent="0.2">
      <c r="M881" s="27">
        <v>45441</v>
      </c>
      <c r="N881" s="28" t="e">
        <v>#N/A</v>
      </c>
      <c r="O881" s="28" t="e">
        <v>#N/A</v>
      </c>
      <c r="P881" s="28" t="e">
        <v>#N/A</v>
      </c>
      <c r="Q881" s="29">
        <v>5.13</v>
      </c>
      <c r="R881" s="29">
        <v>4.5</v>
      </c>
      <c r="S881" s="29">
        <v>0.1</v>
      </c>
      <c r="T881" s="25">
        <v>16</v>
      </c>
      <c r="U881" s="19"/>
      <c r="V881" s="27">
        <v>45441</v>
      </c>
      <c r="W881" s="25" t="e">
        <v>#N/A</v>
      </c>
      <c r="X881" s="25" t="e">
        <v>#N/A</v>
      </c>
      <c r="Y881" s="25" t="e">
        <v>#N/A</v>
      </c>
      <c r="Z881" s="25" t="e">
        <v>#N/A</v>
      </c>
      <c r="AA881" s="29">
        <v>10.75</v>
      </c>
      <c r="AB881" s="29">
        <v>6.5</v>
      </c>
      <c r="AC881" s="29">
        <v>11</v>
      </c>
      <c r="AD881" s="29">
        <v>8.25</v>
      </c>
      <c r="AE881" s="25">
        <v>16</v>
      </c>
    </row>
    <row r="882" spans="13:31" customFormat="1" x14ac:dyDescent="0.2">
      <c r="M882" s="27">
        <v>45442</v>
      </c>
      <c r="N882" s="28" t="e">
        <v>#N/A</v>
      </c>
      <c r="O882" s="28" t="e">
        <v>#N/A</v>
      </c>
      <c r="P882" s="28" t="e">
        <v>#N/A</v>
      </c>
      <c r="Q882" s="29">
        <v>5.13</v>
      </c>
      <c r="R882" s="29">
        <v>4.5</v>
      </c>
      <c r="S882" s="29">
        <v>0.1</v>
      </c>
      <c r="T882" s="25">
        <v>16</v>
      </c>
      <c r="U882" s="19"/>
      <c r="V882" s="27">
        <v>45442</v>
      </c>
      <c r="W882" s="25" t="e">
        <v>#N/A</v>
      </c>
      <c r="X882" s="25" t="e">
        <v>#N/A</v>
      </c>
      <c r="Y882" s="25" t="e">
        <v>#N/A</v>
      </c>
      <c r="Z882" s="25" t="e">
        <v>#N/A</v>
      </c>
      <c r="AA882" s="29">
        <v>10.75</v>
      </c>
      <c r="AB882" s="29">
        <v>6.5</v>
      </c>
      <c r="AC882" s="29">
        <v>11</v>
      </c>
      <c r="AD882" s="29">
        <v>8.25</v>
      </c>
      <c r="AE882" s="25">
        <v>16</v>
      </c>
    </row>
    <row r="883" spans="13:31" customFormat="1" x14ac:dyDescent="0.2">
      <c r="M883" s="27">
        <v>45443</v>
      </c>
      <c r="N883" s="28" t="e">
        <v>#N/A</v>
      </c>
      <c r="O883" s="28" t="e">
        <v>#N/A</v>
      </c>
      <c r="P883" s="28" t="e">
        <v>#N/A</v>
      </c>
      <c r="Q883" s="29">
        <v>5.13</v>
      </c>
      <c r="R883" s="29">
        <v>4.5</v>
      </c>
      <c r="S883" s="29">
        <v>0.1</v>
      </c>
      <c r="T883" s="25">
        <v>16</v>
      </c>
      <c r="U883" s="19"/>
      <c r="V883" s="27">
        <v>45443</v>
      </c>
      <c r="W883" s="25" t="e">
        <v>#N/A</v>
      </c>
      <c r="X883" s="25" t="e">
        <v>#N/A</v>
      </c>
      <c r="Y883" s="25" t="e">
        <v>#N/A</v>
      </c>
      <c r="Z883" s="25" t="e">
        <v>#N/A</v>
      </c>
      <c r="AA883" s="29">
        <v>10.75</v>
      </c>
      <c r="AB883" s="29">
        <v>6.5</v>
      </c>
      <c r="AC883" s="29">
        <v>11</v>
      </c>
      <c r="AD883" s="29">
        <v>8.25</v>
      </c>
      <c r="AE883" s="25">
        <v>16</v>
      </c>
    </row>
    <row r="884" spans="13:31" customFormat="1" x14ac:dyDescent="0.2">
      <c r="M884" s="27">
        <v>45444</v>
      </c>
      <c r="N884" s="28" t="e">
        <v>#N/A</v>
      </c>
      <c r="O884" s="28" t="e">
        <v>#N/A</v>
      </c>
      <c r="P884" s="28" t="e">
        <v>#N/A</v>
      </c>
      <c r="Q884" s="29">
        <v>5.13</v>
      </c>
      <c r="R884" s="29">
        <v>4.5</v>
      </c>
      <c r="S884" s="29">
        <v>0.1</v>
      </c>
      <c r="T884" s="25">
        <v>16</v>
      </c>
      <c r="U884" s="19"/>
      <c r="V884" s="27">
        <v>45444</v>
      </c>
      <c r="W884" s="25" t="e">
        <v>#N/A</v>
      </c>
      <c r="X884" s="25" t="e">
        <v>#N/A</v>
      </c>
      <c r="Y884" s="25" t="e">
        <v>#N/A</v>
      </c>
      <c r="Z884" s="25" t="e">
        <v>#N/A</v>
      </c>
      <c r="AA884" s="29">
        <v>10.75</v>
      </c>
      <c r="AB884" s="29">
        <v>6.5</v>
      </c>
      <c r="AC884" s="29">
        <v>11</v>
      </c>
      <c r="AD884" s="29">
        <v>8.25</v>
      </c>
      <c r="AE884" s="25">
        <v>16</v>
      </c>
    </row>
    <row r="885" spans="13:31" customFormat="1" x14ac:dyDescent="0.2">
      <c r="M885" s="27">
        <v>45445</v>
      </c>
      <c r="N885" s="28" t="e">
        <v>#N/A</v>
      </c>
      <c r="O885" s="28" t="e">
        <v>#N/A</v>
      </c>
      <c r="P885" s="28" t="e">
        <v>#N/A</v>
      </c>
      <c r="Q885" s="29">
        <v>5.13</v>
      </c>
      <c r="R885" s="29">
        <v>4.5</v>
      </c>
      <c r="S885" s="29">
        <v>0.1</v>
      </c>
      <c r="T885" s="25">
        <v>16</v>
      </c>
      <c r="U885" s="19"/>
      <c r="V885" s="27">
        <v>45445</v>
      </c>
      <c r="W885" s="25" t="e">
        <v>#N/A</v>
      </c>
      <c r="X885" s="25" t="e">
        <v>#N/A</v>
      </c>
      <c r="Y885" s="25" t="e">
        <v>#N/A</v>
      </c>
      <c r="Z885" s="25" t="e">
        <v>#N/A</v>
      </c>
      <c r="AA885" s="29">
        <v>10.75</v>
      </c>
      <c r="AB885" s="29">
        <v>6.5</v>
      </c>
      <c r="AC885" s="29">
        <v>11</v>
      </c>
      <c r="AD885" s="29">
        <v>8.25</v>
      </c>
      <c r="AE885" s="25">
        <v>16</v>
      </c>
    </row>
    <row r="886" spans="13:31" customFormat="1" x14ac:dyDescent="0.2">
      <c r="M886" s="27">
        <v>45446</v>
      </c>
      <c r="N886" s="28" t="e">
        <v>#N/A</v>
      </c>
      <c r="O886" s="28" t="e">
        <v>#N/A</v>
      </c>
      <c r="P886" s="28" t="e">
        <v>#N/A</v>
      </c>
      <c r="Q886" s="29">
        <v>5.13</v>
      </c>
      <c r="R886" s="29">
        <v>4.5</v>
      </c>
      <c r="S886" s="29">
        <v>0.1</v>
      </c>
      <c r="T886" s="25">
        <v>16</v>
      </c>
      <c r="U886" s="19"/>
      <c r="V886" s="27">
        <v>45446</v>
      </c>
      <c r="W886" s="25" t="e">
        <v>#N/A</v>
      </c>
      <c r="X886" s="25" t="e">
        <v>#N/A</v>
      </c>
      <c r="Y886" s="25" t="e">
        <v>#N/A</v>
      </c>
      <c r="Z886" s="25" t="e">
        <v>#N/A</v>
      </c>
      <c r="AA886" s="29">
        <v>10.75</v>
      </c>
      <c r="AB886" s="29">
        <v>6.5</v>
      </c>
      <c r="AC886" s="29">
        <v>11</v>
      </c>
      <c r="AD886" s="29">
        <v>8.25</v>
      </c>
      <c r="AE886" s="25">
        <v>16</v>
      </c>
    </row>
    <row r="887" spans="13:31" customFormat="1" x14ac:dyDescent="0.2">
      <c r="M887" s="27">
        <v>45447</v>
      </c>
      <c r="N887" s="28" t="e">
        <v>#N/A</v>
      </c>
      <c r="O887" s="28" t="e">
        <v>#N/A</v>
      </c>
      <c r="P887" s="28" t="e">
        <v>#N/A</v>
      </c>
      <c r="Q887" s="29">
        <v>5.13</v>
      </c>
      <c r="R887" s="29">
        <v>4.5</v>
      </c>
      <c r="S887" s="29">
        <v>0.1</v>
      </c>
      <c r="T887" s="25">
        <v>16</v>
      </c>
      <c r="U887" s="19"/>
      <c r="V887" s="27">
        <v>45447</v>
      </c>
      <c r="W887" s="25" t="e">
        <v>#N/A</v>
      </c>
      <c r="X887" s="25" t="e">
        <v>#N/A</v>
      </c>
      <c r="Y887" s="25" t="e">
        <v>#N/A</v>
      </c>
      <c r="Z887" s="25" t="e">
        <v>#N/A</v>
      </c>
      <c r="AA887" s="29">
        <v>10.75</v>
      </c>
      <c r="AB887" s="29">
        <v>6.5</v>
      </c>
      <c r="AC887" s="29">
        <v>11</v>
      </c>
      <c r="AD887" s="29">
        <v>8.25</v>
      </c>
      <c r="AE887" s="25">
        <v>16</v>
      </c>
    </row>
    <row r="888" spans="13:31" customFormat="1" x14ac:dyDescent="0.2">
      <c r="M888" s="27">
        <v>45448</v>
      </c>
      <c r="N888" s="28" t="e">
        <v>#N/A</v>
      </c>
      <c r="O888" s="28" t="e">
        <v>#N/A</v>
      </c>
      <c r="P888" s="28" t="e">
        <v>#N/A</v>
      </c>
      <c r="Q888" s="29">
        <v>5.13</v>
      </c>
      <c r="R888" s="29">
        <v>4.5</v>
      </c>
      <c r="S888" s="29">
        <v>0.1</v>
      </c>
      <c r="T888" s="25">
        <v>16</v>
      </c>
      <c r="U888" s="19"/>
      <c r="V888" s="27">
        <v>45448</v>
      </c>
      <c r="W888" s="25" t="e">
        <v>#N/A</v>
      </c>
      <c r="X888" s="25" t="e">
        <v>#N/A</v>
      </c>
      <c r="Y888" s="25" t="e">
        <v>#N/A</v>
      </c>
      <c r="Z888" s="25" t="e">
        <v>#N/A</v>
      </c>
      <c r="AA888" s="29">
        <v>10.75</v>
      </c>
      <c r="AB888" s="29">
        <v>6.5</v>
      </c>
      <c r="AC888" s="29">
        <v>11</v>
      </c>
      <c r="AD888" s="29">
        <v>8.25</v>
      </c>
      <c r="AE888" s="25">
        <v>16</v>
      </c>
    </row>
    <row r="889" spans="13:31" customFormat="1" x14ac:dyDescent="0.2">
      <c r="M889" s="27">
        <v>45449</v>
      </c>
      <c r="N889" s="28" t="e">
        <v>#N/A</v>
      </c>
      <c r="O889" s="28" t="e">
        <v>#N/A</v>
      </c>
      <c r="P889" s="28" t="e">
        <v>#N/A</v>
      </c>
      <c r="Q889" s="29">
        <v>5.13</v>
      </c>
      <c r="R889" s="29">
        <v>4.5</v>
      </c>
      <c r="S889" s="29">
        <v>0.1</v>
      </c>
      <c r="T889" s="25">
        <v>16</v>
      </c>
      <c r="U889" s="19"/>
      <c r="V889" s="27">
        <v>45449</v>
      </c>
      <c r="W889" s="25" t="e">
        <v>#N/A</v>
      </c>
      <c r="X889" s="25" t="e">
        <v>#N/A</v>
      </c>
      <c r="Y889" s="25" t="e">
        <v>#N/A</v>
      </c>
      <c r="Z889" s="25" t="e">
        <v>#N/A</v>
      </c>
      <c r="AA889" s="29">
        <v>10.75</v>
      </c>
      <c r="AB889" s="29">
        <v>6.5</v>
      </c>
      <c r="AC889" s="29">
        <v>11</v>
      </c>
      <c r="AD889" s="29">
        <v>8.25</v>
      </c>
      <c r="AE889" s="25">
        <v>16</v>
      </c>
    </row>
    <row r="890" spans="13:31" customFormat="1" x14ac:dyDescent="0.2">
      <c r="M890" s="27">
        <v>45450</v>
      </c>
      <c r="N890" s="28" t="e">
        <v>#N/A</v>
      </c>
      <c r="O890" s="28" t="e">
        <v>#N/A</v>
      </c>
      <c r="P890" s="28" t="e">
        <v>#N/A</v>
      </c>
      <c r="Q890" s="29">
        <v>5.13</v>
      </c>
      <c r="R890" s="29">
        <v>4.5</v>
      </c>
      <c r="S890" s="29">
        <v>0.1</v>
      </c>
      <c r="T890" s="25">
        <v>16</v>
      </c>
      <c r="U890" s="19"/>
      <c r="V890" s="27">
        <v>45450</v>
      </c>
      <c r="W890" s="25" t="e">
        <v>#N/A</v>
      </c>
      <c r="X890" s="25" t="e">
        <v>#N/A</v>
      </c>
      <c r="Y890" s="25" t="e">
        <v>#N/A</v>
      </c>
      <c r="Z890" s="25" t="e">
        <v>#N/A</v>
      </c>
      <c r="AA890" s="29">
        <v>10.75</v>
      </c>
      <c r="AB890" s="29">
        <v>6.5</v>
      </c>
      <c r="AC890" s="29">
        <v>11</v>
      </c>
      <c r="AD890" s="29">
        <v>8.25</v>
      </c>
      <c r="AE890" s="25">
        <v>16</v>
      </c>
    </row>
    <row r="891" spans="13:31" customFormat="1" x14ac:dyDescent="0.2">
      <c r="M891" s="27">
        <v>45451</v>
      </c>
      <c r="N891" s="28" t="e">
        <v>#N/A</v>
      </c>
      <c r="O891" s="28" t="e">
        <v>#N/A</v>
      </c>
      <c r="P891" s="28" t="e">
        <v>#N/A</v>
      </c>
      <c r="Q891" s="29">
        <v>5.13</v>
      </c>
      <c r="R891" s="29">
        <v>4.5</v>
      </c>
      <c r="S891" s="29">
        <v>0.1</v>
      </c>
      <c r="T891" s="25">
        <v>16</v>
      </c>
      <c r="U891" s="19"/>
      <c r="V891" s="27">
        <v>45451</v>
      </c>
      <c r="W891" s="25" t="e">
        <v>#N/A</v>
      </c>
      <c r="X891" s="25" t="e">
        <v>#N/A</v>
      </c>
      <c r="Y891" s="25" t="e">
        <v>#N/A</v>
      </c>
      <c r="Z891" s="25" t="e">
        <v>#N/A</v>
      </c>
      <c r="AA891" s="29">
        <v>10.75</v>
      </c>
      <c r="AB891" s="29">
        <v>6.5</v>
      </c>
      <c r="AC891" s="29">
        <v>11</v>
      </c>
      <c r="AD891" s="29">
        <v>8.25</v>
      </c>
      <c r="AE891" s="25">
        <v>16</v>
      </c>
    </row>
    <row r="892" spans="13:31" customFormat="1" x14ac:dyDescent="0.2">
      <c r="M892" s="27">
        <v>45452</v>
      </c>
      <c r="N892" s="28" t="e">
        <v>#N/A</v>
      </c>
      <c r="O892" s="28" t="e">
        <v>#N/A</v>
      </c>
      <c r="P892" s="28" t="e">
        <v>#N/A</v>
      </c>
      <c r="Q892" s="29">
        <v>5.13</v>
      </c>
      <c r="R892" s="29">
        <v>4.5</v>
      </c>
      <c r="S892" s="29">
        <v>0.1</v>
      </c>
      <c r="T892" s="25">
        <v>16</v>
      </c>
      <c r="U892" s="19"/>
      <c r="V892" s="27">
        <v>45452</v>
      </c>
      <c r="W892" s="25" t="e">
        <v>#N/A</v>
      </c>
      <c r="X892" s="25" t="e">
        <v>#N/A</v>
      </c>
      <c r="Y892" s="25" t="e">
        <v>#N/A</v>
      </c>
      <c r="Z892" s="25" t="e">
        <v>#N/A</v>
      </c>
      <c r="AA892" s="29">
        <v>10.75</v>
      </c>
      <c r="AB892" s="29">
        <v>6.5</v>
      </c>
      <c r="AC892" s="29">
        <v>11</v>
      </c>
      <c r="AD892" s="29">
        <v>8.25</v>
      </c>
      <c r="AE892" s="25">
        <v>16</v>
      </c>
    </row>
    <row r="893" spans="13:31" customFormat="1" x14ac:dyDescent="0.2">
      <c r="M893" s="27">
        <v>45453</v>
      </c>
      <c r="N893" s="28" t="e">
        <v>#N/A</v>
      </c>
      <c r="O893" s="28" t="e">
        <v>#N/A</v>
      </c>
      <c r="P893" s="28" t="e">
        <v>#N/A</v>
      </c>
      <c r="Q893" s="29">
        <v>5.13</v>
      </c>
      <c r="R893" s="29">
        <v>4.5</v>
      </c>
      <c r="S893" s="29">
        <v>0.1</v>
      </c>
      <c r="T893" s="25">
        <v>16</v>
      </c>
      <c r="U893" s="19"/>
      <c r="V893" s="27">
        <v>45453</v>
      </c>
      <c r="W893" s="25" t="e">
        <v>#N/A</v>
      </c>
      <c r="X893" s="25" t="e">
        <v>#N/A</v>
      </c>
      <c r="Y893" s="25" t="e">
        <v>#N/A</v>
      </c>
      <c r="Z893" s="25" t="e">
        <v>#N/A</v>
      </c>
      <c r="AA893" s="29">
        <v>10.75</v>
      </c>
      <c r="AB893" s="29">
        <v>6.5</v>
      </c>
      <c r="AC893" s="29">
        <v>11</v>
      </c>
      <c r="AD893" s="29">
        <v>8.25</v>
      </c>
      <c r="AE893" s="25">
        <v>16</v>
      </c>
    </row>
    <row r="894" spans="13:31" customFormat="1" x14ac:dyDescent="0.2">
      <c r="M894" s="27">
        <v>45454</v>
      </c>
      <c r="N894" s="28" t="e">
        <v>#N/A</v>
      </c>
      <c r="O894" s="28" t="e">
        <v>#N/A</v>
      </c>
      <c r="P894" s="28" t="e">
        <v>#N/A</v>
      </c>
      <c r="Q894" s="29">
        <v>5.13</v>
      </c>
      <c r="R894" s="29">
        <v>4.5</v>
      </c>
      <c r="S894" s="29">
        <v>0.1</v>
      </c>
      <c r="T894" s="25">
        <v>16</v>
      </c>
      <c r="U894" s="19"/>
      <c r="V894" s="27">
        <v>45454</v>
      </c>
      <c r="W894" s="25" t="e">
        <v>#N/A</v>
      </c>
      <c r="X894" s="25" t="e">
        <v>#N/A</v>
      </c>
      <c r="Y894" s="25" t="e">
        <v>#N/A</v>
      </c>
      <c r="Z894" s="25" t="e">
        <v>#N/A</v>
      </c>
      <c r="AA894" s="29">
        <v>10.75</v>
      </c>
      <c r="AB894" s="29">
        <v>6.5</v>
      </c>
      <c r="AC894" s="29">
        <v>11</v>
      </c>
      <c r="AD894" s="29">
        <v>8.25</v>
      </c>
      <c r="AE894" s="25">
        <v>16</v>
      </c>
    </row>
    <row r="895" spans="13:31" customFormat="1" x14ac:dyDescent="0.2">
      <c r="M895" s="27">
        <v>45455</v>
      </c>
      <c r="N895" s="28" t="e">
        <v>#N/A</v>
      </c>
      <c r="O895" s="28" t="e">
        <v>#N/A</v>
      </c>
      <c r="P895" s="28" t="e">
        <v>#N/A</v>
      </c>
      <c r="Q895" s="29">
        <v>5.13</v>
      </c>
      <c r="R895" s="29">
        <v>4.5</v>
      </c>
      <c r="S895" s="29">
        <v>0.1</v>
      </c>
      <c r="T895" s="25">
        <v>16</v>
      </c>
      <c r="U895" s="19"/>
      <c r="V895" s="27">
        <v>45455</v>
      </c>
      <c r="W895" s="25" t="e">
        <v>#N/A</v>
      </c>
      <c r="X895" s="25" t="e">
        <v>#N/A</v>
      </c>
      <c r="Y895" s="25" t="e">
        <v>#N/A</v>
      </c>
      <c r="Z895" s="25" t="e">
        <v>#N/A</v>
      </c>
      <c r="AA895" s="29">
        <v>10.75</v>
      </c>
      <c r="AB895" s="29">
        <v>6.5</v>
      </c>
      <c r="AC895" s="29">
        <v>11</v>
      </c>
      <c r="AD895" s="29">
        <v>8.25</v>
      </c>
      <c r="AE895" s="25">
        <v>16</v>
      </c>
    </row>
    <row r="896" spans="13:31" customFormat="1" x14ac:dyDescent="0.2">
      <c r="M896" s="27">
        <v>45456</v>
      </c>
      <c r="N896" s="28" t="e">
        <v>#N/A</v>
      </c>
      <c r="O896" s="28" t="e">
        <v>#N/A</v>
      </c>
      <c r="P896" s="28" t="e">
        <v>#N/A</v>
      </c>
      <c r="Q896" s="29">
        <v>5.13</v>
      </c>
      <c r="R896" s="29">
        <v>4.5</v>
      </c>
      <c r="S896" s="29">
        <v>0.1</v>
      </c>
      <c r="T896" s="25">
        <v>16</v>
      </c>
      <c r="U896" s="19"/>
      <c r="V896" s="27">
        <v>45456</v>
      </c>
      <c r="W896" s="25" t="e">
        <v>#N/A</v>
      </c>
      <c r="X896" s="25" t="e">
        <v>#N/A</v>
      </c>
      <c r="Y896" s="25" t="e">
        <v>#N/A</v>
      </c>
      <c r="Z896" s="25" t="e">
        <v>#N/A</v>
      </c>
      <c r="AA896" s="29">
        <v>10.75</v>
      </c>
      <c r="AB896" s="29">
        <v>6.5</v>
      </c>
      <c r="AC896" s="29">
        <v>11</v>
      </c>
      <c r="AD896" s="29">
        <v>8.25</v>
      </c>
      <c r="AE896" s="25">
        <v>16</v>
      </c>
    </row>
    <row r="897" spans="13:31" customFormat="1" x14ac:dyDescent="0.2">
      <c r="M897" s="27">
        <v>45457</v>
      </c>
      <c r="N897" s="28" t="e">
        <v>#N/A</v>
      </c>
      <c r="O897" s="28" t="e">
        <v>#N/A</v>
      </c>
      <c r="P897" s="28" t="e">
        <v>#N/A</v>
      </c>
      <c r="Q897" s="29">
        <v>5.13</v>
      </c>
      <c r="R897" s="29">
        <v>4.5</v>
      </c>
      <c r="S897" s="29">
        <v>0.1</v>
      </c>
      <c r="T897" s="25">
        <v>16</v>
      </c>
      <c r="U897" s="19"/>
      <c r="V897" s="27">
        <v>45457</v>
      </c>
      <c r="W897" s="25" t="e">
        <v>#N/A</v>
      </c>
      <c r="X897" s="25" t="e">
        <v>#N/A</v>
      </c>
      <c r="Y897" s="25" t="e">
        <v>#N/A</v>
      </c>
      <c r="Z897" s="25" t="e">
        <v>#N/A</v>
      </c>
      <c r="AA897" s="29">
        <v>10.75</v>
      </c>
      <c r="AB897" s="29">
        <v>6.5</v>
      </c>
      <c r="AC897" s="29">
        <v>11</v>
      </c>
      <c r="AD897" s="29">
        <v>8.25</v>
      </c>
      <c r="AE897" s="25">
        <v>16</v>
      </c>
    </row>
    <row r="898" spans="13:31" customFormat="1" x14ac:dyDescent="0.2">
      <c r="M898" s="27">
        <v>45458</v>
      </c>
      <c r="N898" s="28" t="e">
        <v>#N/A</v>
      </c>
      <c r="O898" s="28" t="e">
        <v>#N/A</v>
      </c>
      <c r="P898" s="28" t="e">
        <v>#N/A</v>
      </c>
      <c r="Q898" s="29">
        <v>5.13</v>
      </c>
      <c r="R898" s="29">
        <v>4.5</v>
      </c>
      <c r="S898" s="29">
        <v>0.1</v>
      </c>
      <c r="T898" s="25">
        <v>16</v>
      </c>
      <c r="U898" s="19"/>
      <c r="V898" s="27">
        <v>45458</v>
      </c>
      <c r="W898" s="25" t="e">
        <v>#N/A</v>
      </c>
      <c r="X898" s="25" t="e">
        <v>#N/A</v>
      </c>
      <c r="Y898" s="25" t="e">
        <v>#N/A</v>
      </c>
      <c r="Z898" s="25" t="e">
        <v>#N/A</v>
      </c>
      <c r="AA898" s="29">
        <v>10.75</v>
      </c>
      <c r="AB898" s="29">
        <v>6.5</v>
      </c>
      <c r="AC898" s="29">
        <v>11</v>
      </c>
      <c r="AD898" s="29">
        <v>8.25</v>
      </c>
      <c r="AE898" s="25">
        <v>16</v>
      </c>
    </row>
    <row r="899" spans="13:31" customFormat="1" x14ac:dyDescent="0.2">
      <c r="M899" s="27">
        <v>45459</v>
      </c>
      <c r="N899" s="28" t="e">
        <v>#N/A</v>
      </c>
      <c r="O899" s="28" t="e">
        <v>#N/A</v>
      </c>
      <c r="P899" s="28" t="e">
        <v>#N/A</v>
      </c>
      <c r="Q899" s="29">
        <v>5.13</v>
      </c>
      <c r="R899" s="29">
        <v>4.5</v>
      </c>
      <c r="S899" s="29">
        <v>0.1</v>
      </c>
      <c r="T899" s="25">
        <v>16</v>
      </c>
      <c r="U899" s="19"/>
      <c r="V899" s="27">
        <v>45459</v>
      </c>
      <c r="W899" s="25" t="e">
        <v>#N/A</v>
      </c>
      <c r="X899" s="25" t="e">
        <v>#N/A</v>
      </c>
      <c r="Y899" s="25" t="e">
        <v>#N/A</v>
      </c>
      <c r="Z899" s="25" t="e">
        <v>#N/A</v>
      </c>
      <c r="AA899" s="29">
        <v>10.75</v>
      </c>
      <c r="AB899" s="29">
        <v>6.5</v>
      </c>
      <c r="AC899" s="29">
        <v>11</v>
      </c>
      <c r="AD899" s="29">
        <v>8.25</v>
      </c>
      <c r="AE899" s="25">
        <v>16</v>
      </c>
    </row>
    <row r="900" spans="13:31" customFormat="1" x14ac:dyDescent="0.2">
      <c r="M900" s="27">
        <v>45460</v>
      </c>
      <c r="N900" s="28" t="e">
        <v>#N/A</v>
      </c>
      <c r="O900" s="28" t="e">
        <v>#N/A</v>
      </c>
      <c r="P900" s="28" t="e">
        <v>#N/A</v>
      </c>
      <c r="Q900" s="29">
        <v>5.13</v>
      </c>
      <c r="R900" s="29">
        <v>4.5</v>
      </c>
      <c r="S900" s="29">
        <v>0.1</v>
      </c>
      <c r="T900" s="25">
        <v>16</v>
      </c>
      <c r="U900" s="19"/>
      <c r="V900" s="27">
        <v>45460</v>
      </c>
      <c r="W900" s="25" t="e">
        <v>#N/A</v>
      </c>
      <c r="X900" s="25" t="e">
        <v>#N/A</v>
      </c>
      <c r="Y900" s="25" t="e">
        <v>#N/A</v>
      </c>
      <c r="Z900" s="25" t="e">
        <v>#N/A</v>
      </c>
      <c r="AA900" s="29">
        <v>10.75</v>
      </c>
      <c r="AB900" s="29">
        <v>6.5</v>
      </c>
      <c r="AC900" s="29">
        <v>11</v>
      </c>
      <c r="AD900" s="29">
        <v>8.25</v>
      </c>
      <c r="AE900" s="25">
        <v>16</v>
      </c>
    </row>
    <row r="901" spans="13:31" customFormat="1" x14ac:dyDescent="0.2">
      <c r="M901" s="27">
        <v>45461</v>
      </c>
      <c r="N901" s="28" t="e">
        <v>#N/A</v>
      </c>
      <c r="O901" s="28" t="e">
        <v>#N/A</v>
      </c>
      <c r="P901" s="28" t="e">
        <v>#N/A</v>
      </c>
      <c r="Q901" s="29">
        <v>5.13</v>
      </c>
      <c r="R901" s="29">
        <v>4.5</v>
      </c>
      <c r="S901" s="29">
        <v>0.1</v>
      </c>
      <c r="T901" s="25">
        <v>16</v>
      </c>
      <c r="U901" s="19"/>
      <c r="V901" s="27">
        <v>45461</v>
      </c>
      <c r="W901" s="25" t="e">
        <v>#N/A</v>
      </c>
      <c r="X901" s="25" t="e">
        <v>#N/A</v>
      </c>
      <c r="Y901" s="25" t="e">
        <v>#N/A</v>
      </c>
      <c r="Z901" s="25" t="e">
        <v>#N/A</v>
      </c>
      <c r="AA901" s="29">
        <v>10.75</v>
      </c>
      <c r="AB901" s="29">
        <v>6.5</v>
      </c>
      <c r="AC901" s="29">
        <v>11</v>
      </c>
      <c r="AD901" s="29">
        <v>8.25</v>
      </c>
      <c r="AE901" s="25">
        <v>16</v>
      </c>
    </row>
    <row r="902" spans="13:31" customFormat="1" x14ac:dyDescent="0.2">
      <c r="M902" s="27">
        <v>45462</v>
      </c>
      <c r="N902" s="28" t="e">
        <v>#N/A</v>
      </c>
      <c r="O902" s="28" t="e">
        <v>#N/A</v>
      </c>
      <c r="P902" s="28" t="e">
        <v>#N/A</v>
      </c>
      <c r="Q902" s="29">
        <v>5.13</v>
      </c>
      <c r="R902" s="29">
        <v>4.5</v>
      </c>
      <c r="S902" s="29">
        <v>0.1</v>
      </c>
      <c r="T902" s="25">
        <v>16</v>
      </c>
      <c r="U902" s="19"/>
      <c r="V902" s="27">
        <v>45462</v>
      </c>
      <c r="W902" s="25" t="e">
        <v>#N/A</v>
      </c>
      <c r="X902" s="25" t="e">
        <v>#N/A</v>
      </c>
      <c r="Y902" s="25" t="e">
        <v>#N/A</v>
      </c>
      <c r="Z902" s="25" t="e">
        <v>#N/A</v>
      </c>
      <c r="AA902" s="29">
        <v>10.75</v>
      </c>
      <c r="AB902" s="29">
        <v>6.5</v>
      </c>
      <c r="AC902" s="29">
        <v>11</v>
      </c>
      <c r="AD902" s="29">
        <v>8.25</v>
      </c>
      <c r="AE902" s="25">
        <v>16</v>
      </c>
    </row>
    <row r="903" spans="13:31" customFormat="1" x14ac:dyDescent="0.2">
      <c r="M903" s="27">
        <v>45463</v>
      </c>
      <c r="N903" s="28" t="e">
        <v>#N/A</v>
      </c>
      <c r="O903" s="28" t="e">
        <v>#N/A</v>
      </c>
      <c r="P903" s="28" t="e">
        <v>#N/A</v>
      </c>
      <c r="Q903" s="29">
        <v>5.13</v>
      </c>
      <c r="R903" s="29">
        <v>4.5</v>
      </c>
      <c r="S903" s="29">
        <v>0.1</v>
      </c>
      <c r="T903" s="25">
        <v>16</v>
      </c>
      <c r="U903" s="19"/>
      <c r="V903" s="27">
        <v>45463</v>
      </c>
      <c r="W903" s="25" t="e">
        <v>#N/A</v>
      </c>
      <c r="X903" s="25" t="e">
        <v>#N/A</v>
      </c>
      <c r="Y903" s="25" t="e">
        <v>#N/A</v>
      </c>
      <c r="Z903" s="25" t="e">
        <v>#N/A</v>
      </c>
      <c r="AA903" s="29">
        <v>10.75</v>
      </c>
      <c r="AB903" s="29">
        <v>6.5</v>
      </c>
      <c r="AC903" s="29">
        <v>11</v>
      </c>
      <c r="AD903" s="29">
        <v>8.25</v>
      </c>
      <c r="AE903" s="25">
        <v>16</v>
      </c>
    </row>
    <row r="904" spans="13:31" customFormat="1" x14ac:dyDescent="0.2">
      <c r="M904" s="27">
        <v>45464</v>
      </c>
      <c r="N904" s="28" t="e">
        <v>#N/A</v>
      </c>
      <c r="O904" s="28" t="e">
        <v>#N/A</v>
      </c>
      <c r="P904" s="28" t="e">
        <v>#N/A</v>
      </c>
      <c r="Q904" s="29">
        <v>5.13</v>
      </c>
      <c r="R904" s="29">
        <v>4.5</v>
      </c>
      <c r="S904" s="29">
        <v>0.1</v>
      </c>
      <c r="T904" s="25">
        <v>16</v>
      </c>
      <c r="U904" s="19"/>
      <c r="V904" s="27">
        <v>45464</v>
      </c>
      <c r="W904" s="25" t="e">
        <v>#N/A</v>
      </c>
      <c r="X904" s="25" t="e">
        <v>#N/A</v>
      </c>
      <c r="Y904" s="25" t="e">
        <v>#N/A</v>
      </c>
      <c r="Z904" s="25" t="e">
        <v>#N/A</v>
      </c>
      <c r="AA904" s="29">
        <v>10.75</v>
      </c>
      <c r="AB904" s="29">
        <v>6.5</v>
      </c>
      <c r="AC904" s="29">
        <v>11</v>
      </c>
      <c r="AD904" s="29">
        <v>8.25</v>
      </c>
      <c r="AE904" s="25">
        <v>16</v>
      </c>
    </row>
    <row r="905" spans="13:31" customFormat="1" x14ac:dyDescent="0.2">
      <c r="M905" s="27">
        <v>45465</v>
      </c>
      <c r="N905" s="28" t="e">
        <v>#N/A</v>
      </c>
      <c r="O905" s="28" t="e">
        <v>#N/A</v>
      </c>
      <c r="P905" s="28" t="e">
        <v>#N/A</v>
      </c>
      <c r="Q905" s="29">
        <v>5.13</v>
      </c>
      <c r="R905" s="29">
        <v>4.5</v>
      </c>
      <c r="S905" s="29">
        <v>0.1</v>
      </c>
      <c r="T905" s="25">
        <v>16</v>
      </c>
      <c r="U905" s="19"/>
      <c r="V905" s="27">
        <v>45465</v>
      </c>
      <c r="W905" s="25" t="e">
        <v>#N/A</v>
      </c>
      <c r="X905" s="25" t="e">
        <v>#N/A</v>
      </c>
      <c r="Y905" s="25" t="e">
        <v>#N/A</v>
      </c>
      <c r="Z905" s="25" t="e">
        <v>#N/A</v>
      </c>
      <c r="AA905" s="29">
        <v>10.75</v>
      </c>
      <c r="AB905" s="29">
        <v>6.5</v>
      </c>
      <c r="AC905" s="29">
        <v>11</v>
      </c>
      <c r="AD905" s="29">
        <v>8.25</v>
      </c>
      <c r="AE905" s="25">
        <v>16</v>
      </c>
    </row>
    <row r="906" spans="13:31" customFormat="1" x14ac:dyDescent="0.2">
      <c r="M906" s="27">
        <v>45466</v>
      </c>
      <c r="N906" s="28" t="e">
        <v>#N/A</v>
      </c>
      <c r="O906" s="28" t="e">
        <v>#N/A</v>
      </c>
      <c r="P906" s="28" t="e">
        <v>#N/A</v>
      </c>
      <c r="Q906" s="29">
        <v>5.13</v>
      </c>
      <c r="R906" s="29">
        <v>4.5</v>
      </c>
      <c r="S906" s="29">
        <v>0.1</v>
      </c>
      <c r="T906" s="25">
        <v>16</v>
      </c>
      <c r="U906" s="19"/>
      <c r="V906" s="27">
        <v>45466</v>
      </c>
      <c r="W906" s="25" t="e">
        <v>#N/A</v>
      </c>
      <c r="X906" s="25" t="e">
        <v>#N/A</v>
      </c>
      <c r="Y906" s="25" t="e">
        <v>#N/A</v>
      </c>
      <c r="Z906" s="25" t="e">
        <v>#N/A</v>
      </c>
      <c r="AA906" s="29">
        <v>10.75</v>
      </c>
      <c r="AB906" s="29">
        <v>6.5</v>
      </c>
      <c r="AC906" s="29">
        <v>11</v>
      </c>
      <c r="AD906" s="29">
        <v>8.25</v>
      </c>
      <c r="AE906" s="25">
        <v>16</v>
      </c>
    </row>
    <row r="907" spans="13:31" customFormat="1" x14ac:dyDescent="0.2">
      <c r="M907" s="27">
        <v>45467</v>
      </c>
      <c r="N907" s="28" t="e">
        <v>#N/A</v>
      </c>
      <c r="O907" s="28" t="e">
        <v>#N/A</v>
      </c>
      <c r="P907" s="28" t="e">
        <v>#N/A</v>
      </c>
      <c r="Q907" s="29">
        <v>5.13</v>
      </c>
      <c r="R907" s="29">
        <v>4.5</v>
      </c>
      <c r="S907" s="29">
        <v>0.1</v>
      </c>
      <c r="T907" s="25">
        <v>16</v>
      </c>
      <c r="U907" s="19"/>
      <c r="V907" s="27">
        <v>45467</v>
      </c>
      <c r="W907" s="25" t="e">
        <v>#N/A</v>
      </c>
      <c r="X907" s="25" t="e">
        <v>#N/A</v>
      </c>
      <c r="Y907" s="25" t="e">
        <v>#N/A</v>
      </c>
      <c r="Z907" s="25" t="e">
        <v>#N/A</v>
      </c>
      <c r="AA907" s="29">
        <v>10.75</v>
      </c>
      <c r="AB907" s="29">
        <v>6.5</v>
      </c>
      <c r="AC907" s="29">
        <v>11</v>
      </c>
      <c r="AD907" s="29">
        <v>8.25</v>
      </c>
      <c r="AE907" s="25">
        <v>16</v>
      </c>
    </row>
    <row r="908" spans="13:31" customFormat="1" x14ac:dyDescent="0.2">
      <c r="M908" s="27">
        <v>45468</v>
      </c>
      <c r="N908" s="28" t="e">
        <v>#N/A</v>
      </c>
      <c r="O908" s="28" t="e">
        <v>#N/A</v>
      </c>
      <c r="P908" s="28" t="e">
        <v>#N/A</v>
      </c>
      <c r="Q908" s="29">
        <v>5.13</v>
      </c>
      <c r="R908" s="29">
        <v>4.5</v>
      </c>
      <c r="S908" s="29">
        <v>0.1</v>
      </c>
      <c r="T908" s="25">
        <v>16</v>
      </c>
      <c r="U908" s="19"/>
      <c r="V908" s="27">
        <v>45468</v>
      </c>
      <c r="W908" s="25" t="e">
        <v>#N/A</v>
      </c>
      <c r="X908" s="25" t="e">
        <v>#N/A</v>
      </c>
      <c r="Y908" s="25" t="e">
        <v>#N/A</v>
      </c>
      <c r="Z908" s="25" t="e">
        <v>#N/A</v>
      </c>
      <c r="AA908" s="29">
        <v>10.75</v>
      </c>
      <c r="AB908" s="29">
        <v>6.5</v>
      </c>
      <c r="AC908" s="29">
        <v>11</v>
      </c>
      <c r="AD908" s="29">
        <v>8.25</v>
      </c>
      <c r="AE908" s="25">
        <v>16</v>
      </c>
    </row>
    <row r="909" spans="13:31" customFormat="1" x14ac:dyDescent="0.2">
      <c r="M909" s="27">
        <v>45469</v>
      </c>
      <c r="N909" s="28" t="e">
        <v>#N/A</v>
      </c>
      <c r="O909" s="28" t="e">
        <v>#N/A</v>
      </c>
      <c r="P909" s="28" t="e">
        <v>#N/A</v>
      </c>
      <c r="Q909" s="29">
        <v>5.13</v>
      </c>
      <c r="R909" s="29">
        <v>4.5</v>
      </c>
      <c r="S909" s="29">
        <v>0.1</v>
      </c>
      <c r="T909" s="25">
        <v>16</v>
      </c>
      <c r="U909" s="19"/>
      <c r="V909" s="27">
        <v>45469</v>
      </c>
      <c r="W909" s="25" t="e">
        <v>#N/A</v>
      </c>
      <c r="X909" s="25" t="e">
        <v>#N/A</v>
      </c>
      <c r="Y909" s="25" t="e">
        <v>#N/A</v>
      </c>
      <c r="Z909" s="25" t="e">
        <v>#N/A</v>
      </c>
      <c r="AA909" s="29">
        <v>10.75</v>
      </c>
      <c r="AB909" s="29">
        <v>6.5</v>
      </c>
      <c r="AC909" s="29">
        <v>11</v>
      </c>
      <c r="AD909" s="29">
        <v>8.25</v>
      </c>
      <c r="AE909" s="25">
        <v>16</v>
      </c>
    </row>
    <row r="910" spans="13:31" customFormat="1" x14ac:dyDescent="0.2">
      <c r="M910" s="27">
        <v>45470</v>
      </c>
      <c r="N910" s="28" t="e">
        <v>#N/A</v>
      </c>
      <c r="O910" s="28" t="e">
        <v>#N/A</v>
      </c>
      <c r="P910" s="28" t="e">
        <v>#N/A</v>
      </c>
      <c r="Q910" s="29">
        <v>5.13</v>
      </c>
      <c r="R910" s="29">
        <v>4.5</v>
      </c>
      <c r="S910" s="29">
        <v>0.1</v>
      </c>
      <c r="T910" s="25">
        <v>16</v>
      </c>
      <c r="U910" s="19"/>
      <c r="V910" s="27">
        <v>45470</v>
      </c>
      <c r="W910" s="25" t="e">
        <v>#N/A</v>
      </c>
      <c r="X910" s="25" t="e">
        <v>#N/A</v>
      </c>
      <c r="Y910" s="25" t="e">
        <v>#N/A</v>
      </c>
      <c r="Z910" s="25" t="e">
        <v>#N/A</v>
      </c>
      <c r="AA910" s="29">
        <v>10.75</v>
      </c>
      <c r="AB910" s="29">
        <v>6.5</v>
      </c>
      <c r="AC910" s="29">
        <v>11</v>
      </c>
      <c r="AD910" s="29">
        <v>8.25</v>
      </c>
      <c r="AE910" s="25">
        <v>16</v>
      </c>
    </row>
    <row r="911" spans="13:31" customFormat="1" x14ac:dyDescent="0.2">
      <c r="M911" s="27">
        <v>45471</v>
      </c>
      <c r="N911" s="28" t="e">
        <v>#N/A</v>
      </c>
      <c r="O911" s="28" t="e">
        <v>#N/A</v>
      </c>
      <c r="P911" s="28" t="e">
        <v>#N/A</v>
      </c>
      <c r="Q911" s="29">
        <v>5.13</v>
      </c>
      <c r="R911" s="29">
        <v>4.5</v>
      </c>
      <c r="S911" s="29">
        <v>0.1</v>
      </c>
      <c r="T911" s="25">
        <v>16</v>
      </c>
      <c r="U911" s="19"/>
      <c r="V911" s="27">
        <v>45471</v>
      </c>
      <c r="W911" s="25" t="e">
        <v>#N/A</v>
      </c>
      <c r="X911" s="25" t="e">
        <v>#N/A</v>
      </c>
      <c r="Y911" s="25" t="e">
        <v>#N/A</v>
      </c>
      <c r="Z911" s="25" t="e">
        <v>#N/A</v>
      </c>
      <c r="AA911" s="29">
        <v>10.75</v>
      </c>
      <c r="AB911" s="29">
        <v>6.5</v>
      </c>
      <c r="AC911" s="29">
        <v>11</v>
      </c>
      <c r="AD911" s="29">
        <v>8.25</v>
      </c>
      <c r="AE911" s="25">
        <v>16</v>
      </c>
    </row>
    <row r="912" spans="13:31" customFormat="1" x14ac:dyDescent="0.2">
      <c r="M912" s="27">
        <v>45472</v>
      </c>
      <c r="N912" s="28" t="e">
        <v>#N/A</v>
      </c>
      <c r="O912" s="28" t="e">
        <v>#N/A</v>
      </c>
      <c r="P912" s="28" t="e">
        <v>#N/A</v>
      </c>
      <c r="Q912" s="29">
        <v>5.13</v>
      </c>
      <c r="R912" s="29">
        <v>4.5</v>
      </c>
      <c r="S912" s="29">
        <v>0.1</v>
      </c>
      <c r="T912" s="25">
        <v>16</v>
      </c>
      <c r="U912" s="19"/>
      <c r="V912" s="27">
        <v>45472</v>
      </c>
      <c r="W912" s="25" t="e">
        <v>#N/A</v>
      </c>
      <c r="X912" s="25" t="e">
        <v>#N/A</v>
      </c>
      <c r="Y912" s="25" t="e">
        <v>#N/A</v>
      </c>
      <c r="Z912" s="25" t="e">
        <v>#N/A</v>
      </c>
      <c r="AA912" s="29">
        <v>10.75</v>
      </c>
      <c r="AB912" s="29">
        <v>6.5</v>
      </c>
      <c r="AC912" s="29">
        <v>11</v>
      </c>
      <c r="AD912" s="29">
        <v>8.25</v>
      </c>
      <c r="AE912" s="25">
        <v>16</v>
      </c>
    </row>
    <row r="913" spans="13:31" customFormat="1" x14ac:dyDescent="0.2">
      <c r="M913" s="27">
        <v>45473</v>
      </c>
      <c r="N913" s="28" t="e">
        <v>#N/A</v>
      </c>
      <c r="O913" s="28" t="e">
        <v>#N/A</v>
      </c>
      <c r="P913" s="28" t="e">
        <v>#N/A</v>
      </c>
      <c r="Q913" s="29">
        <v>5.13</v>
      </c>
      <c r="R913" s="29">
        <v>4.5</v>
      </c>
      <c r="S913" s="29">
        <v>0.1</v>
      </c>
      <c r="T913" s="25">
        <v>16</v>
      </c>
      <c r="U913" s="19"/>
      <c r="V913" s="27">
        <v>45473</v>
      </c>
      <c r="W913" s="25" t="e">
        <v>#N/A</v>
      </c>
      <c r="X913" s="25" t="e">
        <v>#N/A</v>
      </c>
      <c r="Y913" s="25" t="e">
        <v>#N/A</v>
      </c>
      <c r="Z913" s="25" t="e">
        <v>#N/A</v>
      </c>
      <c r="AA913" s="29">
        <v>10.75</v>
      </c>
      <c r="AB913" s="29">
        <v>6.5</v>
      </c>
      <c r="AC913" s="29">
        <v>11</v>
      </c>
      <c r="AD913" s="29">
        <v>8.25</v>
      </c>
      <c r="AE913" s="25">
        <v>16</v>
      </c>
    </row>
    <row r="914" spans="13:31" customFormat="1" x14ac:dyDescent="0.2">
      <c r="M914" s="27">
        <v>45474</v>
      </c>
      <c r="N914" s="28" t="e">
        <v>#N/A</v>
      </c>
      <c r="O914" s="28" t="e">
        <v>#N/A</v>
      </c>
      <c r="P914" s="28" t="e">
        <v>#N/A</v>
      </c>
      <c r="Q914" s="29">
        <v>4.88</v>
      </c>
      <c r="R914" s="29">
        <v>4.25</v>
      </c>
      <c r="S914" s="29">
        <v>0.2</v>
      </c>
      <c r="T914" s="25">
        <v>16</v>
      </c>
      <c r="U914" s="19"/>
      <c r="V914" s="27">
        <v>45474</v>
      </c>
      <c r="W914" s="25" t="e">
        <v>#N/A</v>
      </c>
      <c r="X914" s="25" t="e">
        <v>#N/A</v>
      </c>
      <c r="Y914" s="25" t="e">
        <v>#N/A</v>
      </c>
      <c r="Z914" s="25" t="e">
        <v>#N/A</v>
      </c>
      <c r="AA914" s="29">
        <v>10.25</v>
      </c>
      <c r="AB914" s="29">
        <v>6.25</v>
      </c>
      <c r="AC914" s="29">
        <v>10.75</v>
      </c>
      <c r="AD914" s="29">
        <v>7.75</v>
      </c>
      <c r="AE914" s="25">
        <v>16</v>
      </c>
    </row>
    <row r="915" spans="13:31" customFormat="1" x14ac:dyDescent="0.2">
      <c r="M915" s="27">
        <v>45475</v>
      </c>
      <c r="N915" s="28" t="e">
        <v>#N/A</v>
      </c>
      <c r="O915" s="28" t="e">
        <v>#N/A</v>
      </c>
      <c r="P915" s="28" t="e">
        <v>#N/A</v>
      </c>
      <c r="Q915" s="29">
        <v>4.88</v>
      </c>
      <c r="R915" s="29">
        <v>4.25</v>
      </c>
      <c r="S915" s="29">
        <v>0.2</v>
      </c>
      <c r="T915" s="25">
        <v>16</v>
      </c>
      <c r="U915" s="19"/>
      <c r="V915" s="27">
        <v>45475</v>
      </c>
      <c r="W915" s="25" t="e">
        <v>#N/A</v>
      </c>
      <c r="X915" s="25" t="e">
        <v>#N/A</v>
      </c>
      <c r="Y915" s="25" t="e">
        <v>#N/A</v>
      </c>
      <c r="Z915" s="25" t="e">
        <v>#N/A</v>
      </c>
      <c r="AA915" s="29">
        <v>10.25</v>
      </c>
      <c r="AB915" s="29">
        <v>6.25</v>
      </c>
      <c r="AC915" s="29">
        <v>10.75</v>
      </c>
      <c r="AD915" s="29">
        <v>7.75</v>
      </c>
      <c r="AE915" s="25">
        <v>16</v>
      </c>
    </row>
    <row r="916" spans="13:31" customFormat="1" x14ac:dyDescent="0.2">
      <c r="M916" s="27">
        <v>45476</v>
      </c>
      <c r="N916" s="28" t="e">
        <v>#N/A</v>
      </c>
      <c r="O916" s="28" t="e">
        <v>#N/A</v>
      </c>
      <c r="P916" s="28" t="e">
        <v>#N/A</v>
      </c>
      <c r="Q916" s="29">
        <v>4.88</v>
      </c>
      <c r="R916" s="29">
        <v>4.25</v>
      </c>
      <c r="S916" s="29">
        <v>0.2</v>
      </c>
      <c r="T916" s="25">
        <v>16</v>
      </c>
      <c r="U916" s="19"/>
      <c r="V916" s="27">
        <v>45476</v>
      </c>
      <c r="W916" s="25" t="e">
        <v>#N/A</v>
      </c>
      <c r="X916" s="25" t="e">
        <v>#N/A</v>
      </c>
      <c r="Y916" s="25" t="e">
        <v>#N/A</v>
      </c>
      <c r="Z916" s="25" t="e">
        <v>#N/A</v>
      </c>
      <c r="AA916" s="29">
        <v>10.25</v>
      </c>
      <c r="AB916" s="29">
        <v>6.25</v>
      </c>
      <c r="AC916" s="29">
        <v>10.75</v>
      </c>
      <c r="AD916" s="29">
        <v>7.75</v>
      </c>
      <c r="AE916" s="25">
        <v>16</v>
      </c>
    </row>
    <row r="917" spans="13:31" customFormat="1" x14ac:dyDescent="0.2">
      <c r="M917" s="27">
        <v>45477</v>
      </c>
      <c r="N917" s="28" t="e">
        <v>#N/A</v>
      </c>
      <c r="O917" s="28" t="e">
        <v>#N/A</v>
      </c>
      <c r="P917" s="28" t="e">
        <v>#N/A</v>
      </c>
      <c r="Q917" s="29">
        <v>4.88</v>
      </c>
      <c r="R917" s="29">
        <v>4.25</v>
      </c>
      <c r="S917" s="29">
        <v>0.2</v>
      </c>
      <c r="T917" s="25">
        <v>16</v>
      </c>
      <c r="U917" s="19"/>
      <c r="V917" s="27">
        <v>45477</v>
      </c>
      <c r="W917" s="25" t="e">
        <v>#N/A</v>
      </c>
      <c r="X917" s="25" t="e">
        <v>#N/A</v>
      </c>
      <c r="Y917" s="25" t="e">
        <v>#N/A</v>
      </c>
      <c r="Z917" s="25" t="e">
        <v>#N/A</v>
      </c>
      <c r="AA917" s="29">
        <v>10.25</v>
      </c>
      <c r="AB917" s="29">
        <v>6.25</v>
      </c>
      <c r="AC917" s="29">
        <v>10.75</v>
      </c>
      <c r="AD917" s="29">
        <v>7.75</v>
      </c>
      <c r="AE917" s="25">
        <v>16</v>
      </c>
    </row>
    <row r="918" spans="13:31" customFormat="1" x14ac:dyDescent="0.2">
      <c r="M918" s="27">
        <v>45478</v>
      </c>
      <c r="N918" s="28" t="e">
        <v>#N/A</v>
      </c>
      <c r="O918" s="28" t="e">
        <v>#N/A</v>
      </c>
      <c r="P918" s="28" t="e">
        <v>#N/A</v>
      </c>
      <c r="Q918" s="29">
        <v>4.88</v>
      </c>
      <c r="R918" s="29">
        <v>4.25</v>
      </c>
      <c r="S918" s="29">
        <v>0.2</v>
      </c>
      <c r="T918" s="25">
        <v>16</v>
      </c>
      <c r="U918" s="19"/>
      <c r="V918" s="27">
        <v>45478</v>
      </c>
      <c r="W918" s="25" t="e">
        <v>#N/A</v>
      </c>
      <c r="X918" s="25" t="e">
        <v>#N/A</v>
      </c>
      <c r="Y918" s="25" t="e">
        <v>#N/A</v>
      </c>
      <c r="Z918" s="25" t="e">
        <v>#N/A</v>
      </c>
      <c r="AA918" s="29">
        <v>10.25</v>
      </c>
      <c r="AB918" s="29">
        <v>6.25</v>
      </c>
      <c r="AC918" s="29">
        <v>10.75</v>
      </c>
      <c r="AD918" s="29">
        <v>7.75</v>
      </c>
      <c r="AE918" s="25">
        <v>16</v>
      </c>
    </row>
    <row r="919" spans="13:31" customFormat="1" x14ac:dyDescent="0.2">
      <c r="M919" s="27">
        <v>45479</v>
      </c>
      <c r="N919" s="28" t="e">
        <v>#N/A</v>
      </c>
      <c r="O919" s="28" t="e">
        <v>#N/A</v>
      </c>
      <c r="P919" s="28" t="e">
        <v>#N/A</v>
      </c>
      <c r="Q919" s="29">
        <v>4.88</v>
      </c>
      <c r="R919" s="29">
        <v>4.25</v>
      </c>
      <c r="S919" s="29">
        <v>0.2</v>
      </c>
      <c r="T919" s="25">
        <v>16</v>
      </c>
      <c r="U919" s="19"/>
      <c r="V919" s="27">
        <v>45479</v>
      </c>
      <c r="W919" s="25" t="e">
        <v>#N/A</v>
      </c>
      <c r="X919" s="25" t="e">
        <v>#N/A</v>
      </c>
      <c r="Y919" s="25" t="e">
        <v>#N/A</v>
      </c>
      <c r="Z919" s="25" t="e">
        <v>#N/A</v>
      </c>
      <c r="AA919" s="29">
        <v>10.25</v>
      </c>
      <c r="AB919" s="29">
        <v>6.25</v>
      </c>
      <c r="AC919" s="29">
        <v>10.75</v>
      </c>
      <c r="AD919" s="29">
        <v>7.75</v>
      </c>
      <c r="AE919" s="25">
        <v>16</v>
      </c>
    </row>
    <row r="920" spans="13:31" customFormat="1" x14ac:dyDescent="0.2">
      <c r="M920" s="27">
        <v>45480</v>
      </c>
      <c r="N920" s="28" t="e">
        <v>#N/A</v>
      </c>
      <c r="O920" s="28" t="e">
        <v>#N/A</v>
      </c>
      <c r="P920" s="28" t="e">
        <v>#N/A</v>
      </c>
      <c r="Q920" s="29">
        <v>4.88</v>
      </c>
      <c r="R920" s="29">
        <v>4.25</v>
      </c>
      <c r="S920" s="29">
        <v>0.2</v>
      </c>
      <c r="T920" s="25">
        <v>16</v>
      </c>
      <c r="U920" s="19"/>
      <c r="V920" s="27">
        <v>45480</v>
      </c>
      <c r="W920" s="25" t="e">
        <v>#N/A</v>
      </c>
      <c r="X920" s="25" t="e">
        <v>#N/A</v>
      </c>
      <c r="Y920" s="25" t="e">
        <v>#N/A</v>
      </c>
      <c r="Z920" s="25" t="e">
        <v>#N/A</v>
      </c>
      <c r="AA920" s="29">
        <v>10.25</v>
      </c>
      <c r="AB920" s="29">
        <v>6.25</v>
      </c>
      <c r="AC920" s="29">
        <v>10.75</v>
      </c>
      <c r="AD920" s="29">
        <v>7.75</v>
      </c>
      <c r="AE920" s="25">
        <v>16</v>
      </c>
    </row>
    <row r="921" spans="13:31" customFormat="1" x14ac:dyDescent="0.2">
      <c r="M921" s="27">
        <v>45481</v>
      </c>
      <c r="N921" s="28" t="e">
        <v>#N/A</v>
      </c>
      <c r="O921" s="28" t="e">
        <v>#N/A</v>
      </c>
      <c r="P921" s="28" t="e">
        <v>#N/A</v>
      </c>
      <c r="Q921" s="29">
        <v>4.88</v>
      </c>
      <c r="R921" s="29">
        <v>4.25</v>
      </c>
      <c r="S921" s="29">
        <v>0.2</v>
      </c>
      <c r="T921" s="25">
        <v>16</v>
      </c>
      <c r="U921" s="19"/>
      <c r="V921" s="27">
        <v>45481</v>
      </c>
      <c r="W921" s="25" t="e">
        <v>#N/A</v>
      </c>
      <c r="X921" s="25" t="e">
        <v>#N/A</v>
      </c>
      <c r="Y921" s="25" t="e">
        <v>#N/A</v>
      </c>
      <c r="Z921" s="25" t="e">
        <v>#N/A</v>
      </c>
      <c r="AA921" s="29">
        <v>10.25</v>
      </c>
      <c r="AB921" s="29">
        <v>6.25</v>
      </c>
      <c r="AC921" s="29">
        <v>10.75</v>
      </c>
      <c r="AD921" s="29">
        <v>7.75</v>
      </c>
      <c r="AE921" s="25">
        <v>16</v>
      </c>
    </row>
    <row r="922" spans="13:31" customFormat="1" x14ac:dyDescent="0.2">
      <c r="M922" s="27">
        <v>45482</v>
      </c>
      <c r="N922" s="28" t="e">
        <v>#N/A</v>
      </c>
      <c r="O922" s="28" t="e">
        <v>#N/A</v>
      </c>
      <c r="P922" s="28" t="e">
        <v>#N/A</v>
      </c>
      <c r="Q922" s="29">
        <v>4.88</v>
      </c>
      <c r="R922" s="29">
        <v>4.25</v>
      </c>
      <c r="S922" s="29">
        <v>0.2</v>
      </c>
      <c r="T922" s="25">
        <v>16</v>
      </c>
      <c r="U922" s="19"/>
      <c r="V922" s="27">
        <v>45482</v>
      </c>
      <c r="W922" s="25" t="e">
        <v>#N/A</v>
      </c>
      <c r="X922" s="25" t="e">
        <v>#N/A</v>
      </c>
      <c r="Y922" s="25" t="e">
        <v>#N/A</v>
      </c>
      <c r="Z922" s="25" t="e">
        <v>#N/A</v>
      </c>
      <c r="AA922" s="29">
        <v>10.25</v>
      </c>
      <c r="AB922" s="29">
        <v>6.25</v>
      </c>
      <c r="AC922" s="29">
        <v>10.75</v>
      </c>
      <c r="AD922" s="29">
        <v>7.75</v>
      </c>
      <c r="AE922" s="25">
        <v>16</v>
      </c>
    </row>
    <row r="923" spans="13:31" customFormat="1" x14ac:dyDescent="0.2">
      <c r="M923" s="27">
        <v>45483</v>
      </c>
      <c r="N923" s="28" t="e">
        <v>#N/A</v>
      </c>
      <c r="O923" s="28" t="e">
        <v>#N/A</v>
      </c>
      <c r="P923" s="28" t="e">
        <v>#N/A</v>
      </c>
      <c r="Q923" s="29">
        <v>4.88</v>
      </c>
      <c r="R923" s="29">
        <v>4.25</v>
      </c>
      <c r="S923" s="29">
        <v>0.2</v>
      </c>
      <c r="T923" s="25">
        <v>16</v>
      </c>
      <c r="U923" s="19"/>
      <c r="V923" s="27">
        <v>45483</v>
      </c>
      <c r="W923" s="25" t="e">
        <v>#N/A</v>
      </c>
      <c r="X923" s="25" t="e">
        <v>#N/A</v>
      </c>
      <c r="Y923" s="25" t="e">
        <v>#N/A</v>
      </c>
      <c r="Z923" s="25" t="e">
        <v>#N/A</v>
      </c>
      <c r="AA923" s="29">
        <v>10.25</v>
      </c>
      <c r="AB923" s="29">
        <v>6.25</v>
      </c>
      <c r="AC923" s="29">
        <v>10.75</v>
      </c>
      <c r="AD923" s="29">
        <v>7.75</v>
      </c>
      <c r="AE923" s="25">
        <v>16</v>
      </c>
    </row>
    <row r="924" spans="13:31" customFormat="1" x14ac:dyDescent="0.2">
      <c r="M924" s="27">
        <v>45484</v>
      </c>
      <c r="N924" s="28" t="e">
        <v>#N/A</v>
      </c>
      <c r="O924" s="28" t="e">
        <v>#N/A</v>
      </c>
      <c r="P924" s="28" t="e">
        <v>#N/A</v>
      </c>
      <c r="Q924" s="29">
        <v>4.88</v>
      </c>
      <c r="R924" s="29">
        <v>4.25</v>
      </c>
      <c r="S924" s="29">
        <v>0.2</v>
      </c>
      <c r="T924" s="25">
        <v>16</v>
      </c>
      <c r="U924" s="19"/>
      <c r="V924" s="27">
        <v>45484</v>
      </c>
      <c r="W924" s="25" t="e">
        <v>#N/A</v>
      </c>
      <c r="X924" s="25" t="e">
        <v>#N/A</v>
      </c>
      <c r="Y924" s="25" t="e">
        <v>#N/A</v>
      </c>
      <c r="Z924" s="25" t="e">
        <v>#N/A</v>
      </c>
      <c r="AA924" s="29">
        <v>10.25</v>
      </c>
      <c r="AB924" s="29">
        <v>6.25</v>
      </c>
      <c r="AC924" s="29">
        <v>10.75</v>
      </c>
      <c r="AD924" s="29">
        <v>7.75</v>
      </c>
      <c r="AE924" s="25">
        <v>16</v>
      </c>
    </row>
    <row r="925" spans="13:31" customFormat="1" x14ac:dyDescent="0.2">
      <c r="M925" s="27">
        <v>45485</v>
      </c>
      <c r="N925" s="28" t="e">
        <v>#N/A</v>
      </c>
      <c r="O925" s="28" t="e">
        <v>#N/A</v>
      </c>
      <c r="P925" s="28" t="e">
        <v>#N/A</v>
      </c>
      <c r="Q925" s="29">
        <v>4.88</v>
      </c>
      <c r="R925" s="29">
        <v>4.25</v>
      </c>
      <c r="S925" s="29">
        <v>0.2</v>
      </c>
      <c r="T925" s="25">
        <v>16</v>
      </c>
      <c r="U925" s="19"/>
      <c r="V925" s="27">
        <v>45485</v>
      </c>
      <c r="W925" s="25" t="e">
        <v>#N/A</v>
      </c>
      <c r="X925" s="25" t="e">
        <v>#N/A</v>
      </c>
      <c r="Y925" s="25" t="e">
        <v>#N/A</v>
      </c>
      <c r="Z925" s="25" t="e">
        <v>#N/A</v>
      </c>
      <c r="AA925" s="29">
        <v>10.25</v>
      </c>
      <c r="AB925" s="29">
        <v>6.25</v>
      </c>
      <c r="AC925" s="29">
        <v>10.75</v>
      </c>
      <c r="AD925" s="29">
        <v>7.75</v>
      </c>
      <c r="AE925" s="25">
        <v>16</v>
      </c>
    </row>
    <row r="926" spans="13:31" customFormat="1" x14ac:dyDescent="0.2">
      <c r="M926" s="27">
        <v>45486</v>
      </c>
      <c r="N926" s="28" t="e">
        <v>#N/A</v>
      </c>
      <c r="O926" s="28" t="e">
        <v>#N/A</v>
      </c>
      <c r="P926" s="28" t="e">
        <v>#N/A</v>
      </c>
      <c r="Q926" s="29">
        <v>4.88</v>
      </c>
      <c r="R926" s="29">
        <v>4.25</v>
      </c>
      <c r="S926" s="29">
        <v>0.2</v>
      </c>
      <c r="T926" s="25">
        <v>16</v>
      </c>
      <c r="U926" s="19"/>
      <c r="V926" s="27">
        <v>45486</v>
      </c>
      <c r="W926" s="25" t="e">
        <v>#N/A</v>
      </c>
      <c r="X926" s="25" t="e">
        <v>#N/A</v>
      </c>
      <c r="Y926" s="25" t="e">
        <v>#N/A</v>
      </c>
      <c r="Z926" s="25" t="e">
        <v>#N/A</v>
      </c>
      <c r="AA926" s="29">
        <v>10.25</v>
      </c>
      <c r="AB926" s="29">
        <v>6.25</v>
      </c>
      <c r="AC926" s="29">
        <v>10.75</v>
      </c>
      <c r="AD926" s="29">
        <v>7.75</v>
      </c>
      <c r="AE926" s="25">
        <v>16</v>
      </c>
    </row>
    <row r="927" spans="13:31" customFormat="1" x14ac:dyDescent="0.2">
      <c r="M927" s="27">
        <v>45487</v>
      </c>
      <c r="N927" s="28" t="e">
        <v>#N/A</v>
      </c>
      <c r="O927" s="28" t="e">
        <v>#N/A</v>
      </c>
      <c r="P927" s="28" t="e">
        <v>#N/A</v>
      </c>
      <c r="Q927" s="29">
        <v>4.88</v>
      </c>
      <c r="R927" s="29">
        <v>4.25</v>
      </c>
      <c r="S927" s="29">
        <v>0.2</v>
      </c>
      <c r="T927" s="25">
        <v>16</v>
      </c>
      <c r="U927" s="19"/>
      <c r="V927" s="27">
        <v>45487</v>
      </c>
      <c r="W927" s="25" t="e">
        <v>#N/A</v>
      </c>
      <c r="X927" s="25" t="e">
        <v>#N/A</v>
      </c>
      <c r="Y927" s="25" t="e">
        <v>#N/A</v>
      </c>
      <c r="Z927" s="25" t="e">
        <v>#N/A</v>
      </c>
      <c r="AA927" s="29">
        <v>10.25</v>
      </c>
      <c r="AB927" s="29">
        <v>6.25</v>
      </c>
      <c r="AC927" s="29">
        <v>10.75</v>
      </c>
      <c r="AD927" s="29">
        <v>7.75</v>
      </c>
      <c r="AE927" s="25">
        <v>16</v>
      </c>
    </row>
    <row r="928" spans="13:31" customFormat="1" x14ac:dyDescent="0.2">
      <c r="M928" s="27">
        <v>45488</v>
      </c>
      <c r="N928" s="28" t="e">
        <v>#N/A</v>
      </c>
      <c r="O928" s="28" t="e">
        <v>#N/A</v>
      </c>
      <c r="P928" s="28" t="e">
        <v>#N/A</v>
      </c>
      <c r="Q928" s="29">
        <v>4.88</v>
      </c>
      <c r="R928" s="29">
        <v>4.25</v>
      </c>
      <c r="S928" s="29">
        <v>0.2</v>
      </c>
      <c r="T928" s="25">
        <v>16</v>
      </c>
      <c r="U928" s="19"/>
      <c r="V928" s="27">
        <v>45488</v>
      </c>
      <c r="W928" s="25" t="e">
        <v>#N/A</v>
      </c>
      <c r="X928" s="25" t="e">
        <v>#N/A</v>
      </c>
      <c r="Y928" s="25" t="e">
        <v>#N/A</v>
      </c>
      <c r="Z928" s="25" t="e">
        <v>#N/A</v>
      </c>
      <c r="AA928" s="29">
        <v>10.25</v>
      </c>
      <c r="AB928" s="29">
        <v>6.25</v>
      </c>
      <c r="AC928" s="29">
        <v>10.75</v>
      </c>
      <c r="AD928" s="29">
        <v>7.75</v>
      </c>
      <c r="AE928" s="25">
        <v>16</v>
      </c>
    </row>
    <row r="929" spans="13:31" customFormat="1" x14ac:dyDescent="0.2">
      <c r="M929" s="27">
        <v>45489</v>
      </c>
      <c r="N929" s="28" t="e">
        <v>#N/A</v>
      </c>
      <c r="O929" s="28" t="e">
        <v>#N/A</v>
      </c>
      <c r="P929" s="28" t="e">
        <v>#N/A</v>
      </c>
      <c r="Q929" s="29">
        <v>4.88</v>
      </c>
      <c r="R929" s="29">
        <v>4.25</v>
      </c>
      <c r="S929" s="29">
        <v>0.2</v>
      </c>
      <c r="T929" s="25">
        <v>16</v>
      </c>
      <c r="U929" s="19"/>
      <c r="V929" s="27">
        <v>45489</v>
      </c>
      <c r="W929" s="25" t="e">
        <v>#N/A</v>
      </c>
      <c r="X929" s="25" t="e">
        <v>#N/A</v>
      </c>
      <c r="Y929" s="25" t="e">
        <v>#N/A</v>
      </c>
      <c r="Z929" s="25" t="e">
        <v>#N/A</v>
      </c>
      <c r="AA929" s="29">
        <v>10.25</v>
      </c>
      <c r="AB929" s="29">
        <v>6.25</v>
      </c>
      <c r="AC929" s="29">
        <v>10.75</v>
      </c>
      <c r="AD929" s="29">
        <v>7.75</v>
      </c>
      <c r="AE929" s="25">
        <v>16</v>
      </c>
    </row>
    <row r="930" spans="13:31" customFormat="1" x14ac:dyDescent="0.2">
      <c r="M930" s="27">
        <v>45490</v>
      </c>
      <c r="N930" s="28" t="e">
        <v>#N/A</v>
      </c>
      <c r="O930" s="28" t="e">
        <v>#N/A</v>
      </c>
      <c r="P930" s="28" t="e">
        <v>#N/A</v>
      </c>
      <c r="Q930" s="29">
        <v>4.88</v>
      </c>
      <c r="R930" s="29">
        <v>4.25</v>
      </c>
      <c r="S930" s="29">
        <v>0.2</v>
      </c>
      <c r="T930" s="25">
        <v>16</v>
      </c>
      <c r="U930" s="19"/>
      <c r="V930" s="27">
        <v>45490</v>
      </c>
      <c r="W930" s="25" t="e">
        <v>#N/A</v>
      </c>
      <c r="X930" s="25" t="e">
        <v>#N/A</v>
      </c>
      <c r="Y930" s="25" t="e">
        <v>#N/A</v>
      </c>
      <c r="Z930" s="25" t="e">
        <v>#N/A</v>
      </c>
      <c r="AA930" s="29">
        <v>10.25</v>
      </c>
      <c r="AB930" s="29">
        <v>6.25</v>
      </c>
      <c r="AC930" s="29">
        <v>10.75</v>
      </c>
      <c r="AD930" s="29">
        <v>7.75</v>
      </c>
      <c r="AE930" s="25">
        <v>16</v>
      </c>
    </row>
    <row r="931" spans="13:31" customFormat="1" x14ac:dyDescent="0.2">
      <c r="M931" s="27">
        <v>45491</v>
      </c>
      <c r="N931" s="28" t="e">
        <v>#N/A</v>
      </c>
      <c r="O931" s="28" t="e">
        <v>#N/A</v>
      </c>
      <c r="P931" s="28" t="e">
        <v>#N/A</v>
      </c>
      <c r="Q931" s="29">
        <v>4.88</v>
      </c>
      <c r="R931" s="29">
        <v>4.25</v>
      </c>
      <c r="S931" s="29">
        <v>0.2</v>
      </c>
      <c r="T931" s="25">
        <v>16</v>
      </c>
      <c r="U931" s="19"/>
      <c r="V931" s="27">
        <v>45491</v>
      </c>
      <c r="W931" s="25" t="e">
        <v>#N/A</v>
      </c>
      <c r="X931" s="25" t="e">
        <v>#N/A</v>
      </c>
      <c r="Y931" s="25" t="e">
        <v>#N/A</v>
      </c>
      <c r="Z931" s="25" t="e">
        <v>#N/A</v>
      </c>
      <c r="AA931" s="29">
        <v>10.25</v>
      </c>
      <c r="AB931" s="29">
        <v>6.25</v>
      </c>
      <c r="AC931" s="29">
        <v>10.75</v>
      </c>
      <c r="AD931" s="29">
        <v>7.75</v>
      </c>
      <c r="AE931" s="25">
        <v>16</v>
      </c>
    </row>
    <row r="932" spans="13:31" customFormat="1" x14ac:dyDescent="0.2">
      <c r="M932" s="27">
        <v>45492</v>
      </c>
      <c r="N932" s="28" t="e">
        <v>#N/A</v>
      </c>
      <c r="O932" s="28" t="e">
        <v>#N/A</v>
      </c>
      <c r="P932" s="28" t="e">
        <v>#N/A</v>
      </c>
      <c r="Q932" s="29">
        <v>4.88</v>
      </c>
      <c r="R932" s="29">
        <v>4.25</v>
      </c>
      <c r="S932" s="29">
        <v>0.2</v>
      </c>
      <c r="T932" s="25">
        <v>16</v>
      </c>
      <c r="U932" s="19"/>
      <c r="V932" s="27">
        <v>45492</v>
      </c>
      <c r="W932" s="25" t="e">
        <v>#N/A</v>
      </c>
      <c r="X932" s="25" t="e">
        <v>#N/A</v>
      </c>
      <c r="Y932" s="25" t="e">
        <v>#N/A</v>
      </c>
      <c r="Z932" s="25" t="e">
        <v>#N/A</v>
      </c>
      <c r="AA932" s="29">
        <v>10.25</v>
      </c>
      <c r="AB932" s="29">
        <v>6.25</v>
      </c>
      <c r="AC932" s="29">
        <v>10.75</v>
      </c>
      <c r="AD932" s="29">
        <v>7.75</v>
      </c>
      <c r="AE932" s="25">
        <v>16</v>
      </c>
    </row>
    <row r="933" spans="13:31" customFormat="1" x14ac:dyDescent="0.2">
      <c r="M933" s="27">
        <v>45493</v>
      </c>
      <c r="N933" s="28" t="e">
        <v>#N/A</v>
      </c>
      <c r="O933" s="28" t="e">
        <v>#N/A</v>
      </c>
      <c r="P933" s="28" t="e">
        <v>#N/A</v>
      </c>
      <c r="Q933" s="29">
        <v>4.88</v>
      </c>
      <c r="R933" s="29">
        <v>4.25</v>
      </c>
      <c r="S933" s="29">
        <v>0.2</v>
      </c>
      <c r="T933" s="25">
        <v>16</v>
      </c>
      <c r="U933" s="19"/>
      <c r="V933" s="27">
        <v>45493</v>
      </c>
      <c r="W933" s="25" t="e">
        <v>#N/A</v>
      </c>
      <c r="X933" s="25" t="e">
        <v>#N/A</v>
      </c>
      <c r="Y933" s="25" t="e">
        <v>#N/A</v>
      </c>
      <c r="Z933" s="25" t="e">
        <v>#N/A</v>
      </c>
      <c r="AA933" s="29">
        <v>10.25</v>
      </c>
      <c r="AB933" s="29">
        <v>6.25</v>
      </c>
      <c r="AC933" s="29">
        <v>10.75</v>
      </c>
      <c r="AD933" s="29">
        <v>7.75</v>
      </c>
      <c r="AE933" s="25">
        <v>16</v>
      </c>
    </row>
    <row r="934" spans="13:31" customFormat="1" x14ac:dyDescent="0.2">
      <c r="M934" s="27">
        <v>45494</v>
      </c>
      <c r="N934" s="28" t="e">
        <v>#N/A</v>
      </c>
      <c r="O934" s="28" t="e">
        <v>#N/A</v>
      </c>
      <c r="P934" s="28" t="e">
        <v>#N/A</v>
      </c>
      <c r="Q934" s="29">
        <v>4.88</v>
      </c>
      <c r="R934" s="29">
        <v>4.25</v>
      </c>
      <c r="S934" s="29">
        <v>0.2</v>
      </c>
      <c r="T934" s="25">
        <v>16</v>
      </c>
      <c r="U934" s="19"/>
      <c r="V934" s="27">
        <v>45494</v>
      </c>
      <c r="W934" s="25" t="e">
        <v>#N/A</v>
      </c>
      <c r="X934" s="25" t="e">
        <v>#N/A</v>
      </c>
      <c r="Y934" s="25" t="e">
        <v>#N/A</v>
      </c>
      <c r="Z934" s="25" t="e">
        <v>#N/A</v>
      </c>
      <c r="AA934" s="29">
        <v>10.25</v>
      </c>
      <c r="AB934" s="29">
        <v>6.25</v>
      </c>
      <c r="AC934" s="29">
        <v>10.75</v>
      </c>
      <c r="AD934" s="29">
        <v>7.75</v>
      </c>
      <c r="AE934" s="25">
        <v>16</v>
      </c>
    </row>
    <row r="935" spans="13:31" customFormat="1" x14ac:dyDescent="0.2">
      <c r="M935" s="27">
        <v>45495</v>
      </c>
      <c r="N935" s="28" t="e">
        <v>#N/A</v>
      </c>
      <c r="O935" s="28" t="e">
        <v>#N/A</v>
      </c>
      <c r="P935" s="28" t="e">
        <v>#N/A</v>
      </c>
      <c r="Q935" s="29">
        <v>4.88</v>
      </c>
      <c r="R935" s="29">
        <v>4.25</v>
      </c>
      <c r="S935" s="29">
        <v>0.2</v>
      </c>
      <c r="T935" s="25">
        <v>16</v>
      </c>
      <c r="U935" s="19"/>
      <c r="V935" s="27">
        <v>45495</v>
      </c>
      <c r="W935" s="25" t="e">
        <v>#N/A</v>
      </c>
      <c r="X935" s="25" t="e">
        <v>#N/A</v>
      </c>
      <c r="Y935" s="25" t="e">
        <v>#N/A</v>
      </c>
      <c r="Z935" s="25" t="e">
        <v>#N/A</v>
      </c>
      <c r="AA935" s="29">
        <v>10.25</v>
      </c>
      <c r="AB935" s="29">
        <v>6.25</v>
      </c>
      <c r="AC935" s="29">
        <v>10.75</v>
      </c>
      <c r="AD935" s="29">
        <v>7.75</v>
      </c>
      <c r="AE935" s="25">
        <v>16</v>
      </c>
    </row>
    <row r="936" spans="13:31" customFormat="1" x14ac:dyDescent="0.2">
      <c r="M936" s="27">
        <v>45496</v>
      </c>
      <c r="N936" s="28" t="e">
        <v>#N/A</v>
      </c>
      <c r="O936" s="28" t="e">
        <v>#N/A</v>
      </c>
      <c r="P936" s="28" t="e">
        <v>#N/A</v>
      </c>
      <c r="Q936" s="29">
        <v>4.88</v>
      </c>
      <c r="R936" s="29">
        <v>4.25</v>
      </c>
      <c r="S936" s="29">
        <v>0.2</v>
      </c>
      <c r="T936" s="25">
        <v>16</v>
      </c>
      <c r="U936" s="19"/>
      <c r="V936" s="27">
        <v>45496</v>
      </c>
      <c r="W936" s="25" t="e">
        <v>#N/A</v>
      </c>
      <c r="X936" s="25" t="e">
        <v>#N/A</v>
      </c>
      <c r="Y936" s="25" t="e">
        <v>#N/A</v>
      </c>
      <c r="Z936" s="25" t="e">
        <v>#N/A</v>
      </c>
      <c r="AA936" s="29">
        <v>10.25</v>
      </c>
      <c r="AB936" s="29">
        <v>6.25</v>
      </c>
      <c r="AC936" s="29">
        <v>10.75</v>
      </c>
      <c r="AD936" s="29">
        <v>7.75</v>
      </c>
      <c r="AE936" s="25">
        <v>16</v>
      </c>
    </row>
    <row r="937" spans="13:31" customFormat="1" x14ac:dyDescent="0.2">
      <c r="M937" s="27">
        <v>45497</v>
      </c>
      <c r="N937" s="28" t="e">
        <v>#N/A</v>
      </c>
      <c r="O937" s="28" t="e">
        <v>#N/A</v>
      </c>
      <c r="P937" s="28" t="e">
        <v>#N/A</v>
      </c>
      <c r="Q937" s="29">
        <v>4.88</v>
      </c>
      <c r="R937" s="29">
        <v>4.25</v>
      </c>
      <c r="S937" s="29">
        <v>0.2</v>
      </c>
      <c r="T937" s="25">
        <v>16</v>
      </c>
      <c r="U937" s="19"/>
      <c r="V937" s="27">
        <v>45497</v>
      </c>
      <c r="W937" s="25" t="e">
        <v>#N/A</v>
      </c>
      <c r="X937" s="25" t="e">
        <v>#N/A</v>
      </c>
      <c r="Y937" s="25" t="e">
        <v>#N/A</v>
      </c>
      <c r="Z937" s="25" t="e">
        <v>#N/A</v>
      </c>
      <c r="AA937" s="29">
        <v>10.25</v>
      </c>
      <c r="AB937" s="29">
        <v>6.25</v>
      </c>
      <c r="AC937" s="29">
        <v>10.75</v>
      </c>
      <c r="AD937" s="29">
        <v>7.75</v>
      </c>
      <c r="AE937" s="25">
        <v>16</v>
      </c>
    </row>
    <row r="938" spans="13:31" customFormat="1" x14ac:dyDescent="0.2">
      <c r="M938" s="27">
        <v>45498</v>
      </c>
      <c r="N938" s="28" t="e">
        <v>#N/A</v>
      </c>
      <c r="O938" s="28" t="e">
        <v>#N/A</v>
      </c>
      <c r="P938" s="28" t="e">
        <v>#N/A</v>
      </c>
      <c r="Q938" s="29">
        <v>4.88</v>
      </c>
      <c r="R938" s="29">
        <v>4.25</v>
      </c>
      <c r="S938" s="29">
        <v>0.2</v>
      </c>
      <c r="T938" s="25">
        <v>16</v>
      </c>
      <c r="U938" s="19"/>
      <c r="V938" s="27">
        <v>45498</v>
      </c>
      <c r="W938" s="25" t="e">
        <v>#N/A</v>
      </c>
      <c r="X938" s="25" t="e">
        <v>#N/A</v>
      </c>
      <c r="Y938" s="25" t="e">
        <v>#N/A</v>
      </c>
      <c r="Z938" s="25" t="e">
        <v>#N/A</v>
      </c>
      <c r="AA938" s="29">
        <v>10.25</v>
      </c>
      <c r="AB938" s="29">
        <v>6.25</v>
      </c>
      <c r="AC938" s="29">
        <v>10.75</v>
      </c>
      <c r="AD938" s="29">
        <v>7.75</v>
      </c>
      <c r="AE938" s="25">
        <v>16</v>
      </c>
    </row>
    <row r="939" spans="13:31" customFormat="1" x14ac:dyDescent="0.2">
      <c r="M939" s="27">
        <v>45499</v>
      </c>
      <c r="N939" s="28" t="e">
        <v>#N/A</v>
      </c>
      <c r="O939" s="28" t="e">
        <v>#N/A</v>
      </c>
      <c r="P939" s="28" t="e">
        <v>#N/A</v>
      </c>
      <c r="Q939" s="29">
        <v>4.88</v>
      </c>
      <c r="R939" s="29">
        <v>4.25</v>
      </c>
      <c r="S939" s="29">
        <v>0.2</v>
      </c>
      <c r="T939" s="25">
        <v>16</v>
      </c>
      <c r="U939" s="19"/>
      <c r="V939" s="27">
        <v>45499</v>
      </c>
      <c r="W939" s="25" t="e">
        <v>#N/A</v>
      </c>
      <c r="X939" s="25" t="e">
        <v>#N/A</v>
      </c>
      <c r="Y939" s="25" t="e">
        <v>#N/A</v>
      </c>
      <c r="Z939" s="25" t="e">
        <v>#N/A</v>
      </c>
      <c r="AA939" s="29">
        <v>10.25</v>
      </c>
      <c r="AB939" s="29">
        <v>6.25</v>
      </c>
      <c r="AC939" s="29">
        <v>10.75</v>
      </c>
      <c r="AD939" s="29">
        <v>7.75</v>
      </c>
      <c r="AE939" s="25">
        <v>16</v>
      </c>
    </row>
    <row r="940" spans="13:31" customFormat="1" x14ac:dyDescent="0.2">
      <c r="M940" s="27">
        <v>45500</v>
      </c>
      <c r="N940" s="28" t="e">
        <v>#N/A</v>
      </c>
      <c r="O940" s="28" t="e">
        <v>#N/A</v>
      </c>
      <c r="P940" s="28" t="e">
        <v>#N/A</v>
      </c>
      <c r="Q940" s="29">
        <v>4.88</v>
      </c>
      <c r="R940" s="29">
        <v>4.25</v>
      </c>
      <c r="S940" s="29">
        <v>0.2</v>
      </c>
      <c r="T940" s="25">
        <v>16</v>
      </c>
      <c r="U940" s="19"/>
      <c r="V940" s="27">
        <v>45500</v>
      </c>
      <c r="W940" s="25" t="e">
        <v>#N/A</v>
      </c>
      <c r="X940" s="25" t="e">
        <v>#N/A</v>
      </c>
      <c r="Y940" s="25" t="e">
        <v>#N/A</v>
      </c>
      <c r="Z940" s="25" t="e">
        <v>#N/A</v>
      </c>
      <c r="AA940" s="29">
        <v>10.25</v>
      </c>
      <c r="AB940" s="29">
        <v>6.25</v>
      </c>
      <c r="AC940" s="29">
        <v>10.75</v>
      </c>
      <c r="AD940" s="29">
        <v>7.75</v>
      </c>
      <c r="AE940" s="25">
        <v>16</v>
      </c>
    </row>
    <row r="941" spans="13:31" customFormat="1" x14ac:dyDescent="0.2">
      <c r="M941" s="27">
        <v>45501</v>
      </c>
      <c r="N941" s="28" t="e">
        <v>#N/A</v>
      </c>
      <c r="O941" s="28" t="e">
        <v>#N/A</v>
      </c>
      <c r="P941" s="28" t="e">
        <v>#N/A</v>
      </c>
      <c r="Q941" s="29">
        <v>4.88</v>
      </c>
      <c r="R941" s="29">
        <v>4.25</v>
      </c>
      <c r="S941" s="29">
        <v>0.2</v>
      </c>
      <c r="T941" s="25">
        <v>16</v>
      </c>
      <c r="U941" s="19"/>
      <c r="V941" s="27">
        <v>45501</v>
      </c>
      <c r="W941" s="25" t="e">
        <v>#N/A</v>
      </c>
      <c r="X941" s="25" t="e">
        <v>#N/A</v>
      </c>
      <c r="Y941" s="25" t="e">
        <v>#N/A</v>
      </c>
      <c r="Z941" s="25" t="e">
        <v>#N/A</v>
      </c>
      <c r="AA941" s="29">
        <v>10.25</v>
      </c>
      <c r="AB941" s="29">
        <v>6.25</v>
      </c>
      <c r="AC941" s="29">
        <v>10.75</v>
      </c>
      <c r="AD941" s="29">
        <v>7.75</v>
      </c>
      <c r="AE941" s="25">
        <v>16</v>
      </c>
    </row>
    <row r="942" spans="13:31" customFormat="1" x14ac:dyDescent="0.2">
      <c r="M942" s="27">
        <v>45502</v>
      </c>
      <c r="N942" s="28" t="e">
        <v>#N/A</v>
      </c>
      <c r="O942" s="28" t="e">
        <v>#N/A</v>
      </c>
      <c r="P942" s="28" t="e">
        <v>#N/A</v>
      </c>
      <c r="Q942" s="29">
        <v>4.88</v>
      </c>
      <c r="R942" s="29">
        <v>4.25</v>
      </c>
      <c r="S942" s="29">
        <v>0.2</v>
      </c>
      <c r="T942" s="25">
        <v>16</v>
      </c>
      <c r="U942" s="19"/>
      <c r="V942" s="27">
        <v>45502</v>
      </c>
      <c r="W942" s="25" t="e">
        <v>#N/A</v>
      </c>
      <c r="X942" s="25" t="e">
        <v>#N/A</v>
      </c>
      <c r="Y942" s="25" t="e">
        <v>#N/A</v>
      </c>
      <c r="Z942" s="25" t="e">
        <v>#N/A</v>
      </c>
      <c r="AA942" s="29">
        <v>10.25</v>
      </c>
      <c r="AB942" s="29">
        <v>6.25</v>
      </c>
      <c r="AC942" s="29">
        <v>10.75</v>
      </c>
      <c r="AD942" s="29">
        <v>7.75</v>
      </c>
      <c r="AE942" s="25">
        <v>16</v>
      </c>
    </row>
    <row r="943" spans="13:31" customFormat="1" x14ac:dyDescent="0.2">
      <c r="M943" s="27">
        <v>45503</v>
      </c>
      <c r="N943" s="28" t="e">
        <v>#N/A</v>
      </c>
      <c r="O943" s="28" t="e">
        <v>#N/A</v>
      </c>
      <c r="P943" s="28" t="e">
        <v>#N/A</v>
      </c>
      <c r="Q943" s="29">
        <v>4.88</v>
      </c>
      <c r="R943" s="29">
        <v>4.25</v>
      </c>
      <c r="S943" s="29">
        <v>0.2</v>
      </c>
      <c r="T943" s="25">
        <v>16</v>
      </c>
      <c r="U943" s="19"/>
      <c r="V943" s="27">
        <v>45503</v>
      </c>
      <c r="W943" s="25" t="e">
        <v>#N/A</v>
      </c>
      <c r="X943" s="25" t="e">
        <v>#N/A</v>
      </c>
      <c r="Y943" s="25" t="e">
        <v>#N/A</v>
      </c>
      <c r="Z943" s="25" t="e">
        <v>#N/A</v>
      </c>
      <c r="AA943" s="29">
        <v>10.25</v>
      </c>
      <c r="AB943" s="29">
        <v>6.25</v>
      </c>
      <c r="AC943" s="29">
        <v>10.75</v>
      </c>
      <c r="AD943" s="29">
        <v>7.75</v>
      </c>
      <c r="AE943" s="25">
        <v>16</v>
      </c>
    </row>
    <row r="944" spans="13:31" customFormat="1" x14ac:dyDescent="0.2">
      <c r="M944" s="27">
        <v>45504</v>
      </c>
      <c r="N944" s="28" t="e">
        <v>#N/A</v>
      </c>
      <c r="O944" s="28" t="e">
        <v>#N/A</v>
      </c>
      <c r="P944" s="28" t="e">
        <v>#N/A</v>
      </c>
      <c r="Q944" s="29">
        <v>4.88</v>
      </c>
      <c r="R944" s="29">
        <v>4.25</v>
      </c>
      <c r="S944" s="29">
        <v>0.2</v>
      </c>
      <c r="T944" s="25">
        <v>16</v>
      </c>
      <c r="U944" s="19"/>
      <c r="V944" s="27">
        <v>45504</v>
      </c>
      <c r="W944" s="25" t="e">
        <v>#N/A</v>
      </c>
      <c r="X944" s="25" t="e">
        <v>#N/A</v>
      </c>
      <c r="Y944" s="25" t="e">
        <v>#N/A</v>
      </c>
      <c r="Z944" s="25" t="e">
        <v>#N/A</v>
      </c>
      <c r="AA944" s="29">
        <v>10.25</v>
      </c>
      <c r="AB944" s="29">
        <v>6.25</v>
      </c>
      <c r="AC944" s="29">
        <v>10.75</v>
      </c>
      <c r="AD944" s="29">
        <v>7.75</v>
      </c>
      <c r="AE944" s="25">
        <v>16</v>
      </c>
    </row>
    <row r="945" spans="13:31" customFormat="1" x14ac:dyDescent="0.2">
      <c r="M945" s="27">
        <v>45505</v>
      </c>
      <c r="N945" s="28" t="e">
        <v>#N/A</v>
      </c>
      <c r="O945" s="28" t="e">
        <v>#N/A</v>
      </c>
      <c r="P945" s="28" t="e">
        <v>#N/A</v>
      </c>
      <c r="Q945" s="29">
        <v>4.88</v>
      </c>
      <c r="R945" s="29">
        <v>4.25</v>
      </c>
      <c r="S945" s="29">
        <v>0.2</v>
      </c>
      <c r="T945" s="25">
        <v>16</v>
      </c>
      <c r="U945" s="19"/>
      <c r="V945" s="27">
        <v>45505</v>
      </c>
      <c r="W945" s="25" t="e">
        <v>#N/A</v>
      </c>
      <c r="X945" s="25" t="e">
        <v>#N/A</v>
      </c>
      <c r="Y945" s="25" t="e">
        <v>#N/A</v>
      </c>
      <c r="Z945" s="25" t="e">
        <v>#N/A</v>
      </c>
      <c r="AA945" s="29">
        <v>10.25</v>
      </c>
      <c r="AB945" s="29">
        <v>6.25</v>
      </c>
      <c r="AC945" s="29">
        <v>10.75</v>
      </c>
      <c r="AD945" s="29">
        <v>7.75</v>
      </c>
      <c r="AE945" s="25">
        <v>16</v>
      </c>
    </row>
    <row r="946" spans="13:31" customFormat="1" x14ac:dyDescent="0.2">
      <c r="M946" s="27">
        <v>45506</v>
      </c>
      <c r="N946" s="28" t="e">
        <v>#N/A</v>
      </c>
      <c r="O946" s="28" t="e">
        <v>#N/A</v>
      </c>
      <c r="P946" s="28" t="e">
        <v>#N/A</v>
      </c>
      <c r="Q946" s="29">
        <v>4.88</v>
      </c>
      <c r="R946" s="29">
        <v>4.25</v>
      </c>
      <c r="S946" s="29">
        <v>0.2</v>
      </c>
      <c r="T946" s="25">
        <v>16</v>
      </c>
      <c r="U946" s="19"/>
      <c r="V946" s="27">
        <v>45506</v>
      </c>
      <c r="W946" s="25" t="e">
        <v>#N/A</v>
      </c>
      <c r="X946" s="25" t="e">
        <v>#N/A</v>
      </c>
      <c r="Y946" s="25" t="e">
        <v>#N/A</v>
      </c>
      <c r="Z946" s="25" t="e">
        <v>#N/A</v>
      </c>
      <c r="AA946" s="29">
        <v>10.25</v>
      </c>
      <c r="AB946" s="29">
        <v>6.25</v>
      </c>
      <c r="AC946" s="29">
        <v>10.75</v>
      </c>
      <c r="AD946" s="29">
        <v>7.75</v>
      </c>
      <c r="AE946" s="25">
        <v>16</v>
      </c>
    </row>
    <row r="947" spans="13:31" customFormat="1" x14ac:dyDescent="0.2">
      <c r="M947" s="27">
        <v>45507</v>
      </c>
      <c r="N947" s="28" t="e">
        <v>#N/A</v>
      </c>
      <c r="O947" s="28" t="e">
        <v>#N/A</v>
      </c>
      <c r="P947" s="28" t="e">
        <v>#N/A</v>
      </c>
      <c r="Q947" s="29">
        <v>4.88</v>
      </c>
      <c r="R947" s="29">
        <v>4.25</v>
      </c>
      <c r="S947" s="29">
        <v>0.2</v>
      </c>
      <c r="T947" s="25">
        <v>16</v>
      </c>
      <c r="U947" s="19"/>
      <c r="V947" s="27">
        <v>45507</v>
      </c>
      <c r="W947" s="25" t="e">
        <v>#N/A</v>
      </c>
      <c r="X947" s="25" t="e">
        <v>#N/A</v>
      </c>
      <c r="Y947" s="25" t="e">
        <v>#N/A</v>
      </c>
      <c r="Z947" s="25" t="e">
        <v>#N/A</v>
      </c>
      <c r="AA947" s="29">
        <v>10.25</v>
      </c>
      <c r="AB947" s="29">
        <v>6.25</v>
      </c>
      <c r="AC947" s="29">
        <v>10.75</v>
      </c>
      <c r="AD947" s="29">
        <v>7.75</v>
      </c>
      <c r="AE947" s="25">
        <v>16</v>
      </c>
    </row>
    <row r="948" spans="13:31" customFormat="1" x14ac:dyDescent="0.2">
      <c r="M948" s="27">
        <v>45508</v>
      </c>
      <c r="N948" s="28" t="e">
        <v>#N/A</v>
      </c>
      <c r="O948" s="28" t="e">
        <v>#N/A</v>
      </c>
      <c r="P948" s="28" t="e">
        <v>#N/A</v>
      </c>
      <c r="Q948" s="29">
        <v>4.88</v>
      </c>
      <c r="R948" s="29">
        <v>4.25</v>
      </c>
      <c r="S948" s="29">
        <v>0.2</v>
      </c>
      <c r="T948" s="25">
        <v>16</v>
      </c>
      <c r="U948" s="19"/>
      <c r="V948" s="27">
        <v>45508</v>
      </c>
      <c r="W948" s="25" t="e">
        <v>#N/A</v>
      </c>
      <c r="X948" s="25" t="e">
        <v>#N/A</v>
      </c>
      <c r="Y948" s="25" t="e">
        <v>#N/A</v>
      </c>
      <c r="Z948" s="25" t="e">
        <v>#N/A</v>
      </c>
      <c r="AA948" s="29">
        <v>10.25</v>
      </c>
      <c r="AB948" s="29">
        <v>6.25</v>
      </c>
      <c r="AC948" s="29">
        <v>10.75</v>
      </c>
      <c r="AD948" s="29">
        <v>7.75</v>
      </c>
      <c r="AE948" s="25">
        <v>16</v>
      </c>
    </row>
    <row r="949" spans="13:31" customFormat="1" x14ac:dyDescent="0.2">
      <c r="M949" s="27">
        <v>45509</v>
      </c>
      <c r="N949" s="28" t="e">
        <v>#N/A</v>
      </c>
      <c r="O949" s="28" t="e">
        <v>#N/A</v>
      </c>
      <c r="P949" s="28" t="e">
        <v>#N/A</v>
      </c>
      <c r="Q949" s="29">
        <v>4.88</v>
      </c>
      <c r="R949" s="29">
        <v>4.25</v>
      </c>
      <c r="S949" s="29">
        <v>0.2</v>
      </c>
      <c r="T949" s="25">
        <v>16</v>
      </c>
      <c r="U949" s="19"/>
      <c r="V949" s="27">
        <v>45509</v>
      </c>
      <c r="W949" s="25" t="e">
        <v>#N/A</v>
      </c>
      <c r="X949" s="25" t="e">
        <v>#N/A</v>
      </c>
      <c r="Y949" s="25" t="e">
        <v>#N/A</v>
      </c>
      <c r="Z949" s="25" t="e">
        <v>#N/A</v>
      </c>
      <c r="AA949" s="29">
        <v>10.25</v>
      </c>
      <c r="AB949" s="29">
        <v>6.25</v>
      </c>
      <c r="AC949" s="29">
        <v>10.75</v>
      </c>
      <c r="AD949" s="29">
        <v>7.75</v>
      </c>
      <c r="AE949" s="25">
        <v>16</v>
      </c>
    </row>
    <row r="950" spans="13:31" customFormat="1" x14ac:dyDescent="0.2">
      <c r="M950" s="27">
        <v>45510</v>
      </c>
      <c r="N950" s="28" t="e">
        <v>#N/A</v>
      </c>
      <c r="O950" s="28" t="e">
        <v>#N/A</v>
      </c>
      <c r="P950" s="28" t="e">
        <v>#N/A</v>
      </c>
      <c r="Q950" s="29">
        <v>4.88</v>
      </c>
      <c r="R950" s="29">
        <v>4.25</v>
      </c>
      <c r="S950" s="29">
        <v>0.2</v>
      </c>
      <c r="T950" s="25">
        <v>16</v>
      </c>
      <c r="U950" s="19"/>
      <c r="V950" s="27">
        <v>45510</v>
      </c>
      <c r="W950" s="25" t="e">
        <v>#N/A</v>
      </c>
      <c r="X950" s="25" t="e">
        <v>#N/A</v>
      </c>
      <c r="Y950" s="25" t="e">
        <v>#N/A</v>
      </c>
      <c r="Z950" s="25" t="e">
        <v>#N/A</v>
      </c>
      <c r="AA950" s="29">
        <v>10.25</v>
      </c>
      <c r="AB950" s="29">
        <v>6.25</v>
      </c>
      <c r="AC950" s="29">
        <v>10.75</v>
      </c>
      <c r="AD950" s="29">
        <v>7.75</v>
      </c>
      <c r="AE950" s="25">
        <v>16</v>
      </c>
    </row>
    <row r="951" spans="13:31" customFormat="1" x14ac:dyDescent="0.2">
      <c r="M951" s="27">
        <v>45511</v>
      </c>
      <c r="N951" s="28" t="e">
        <v>#N/A</v>
      </c>
      <c r="O951" s="28" t="e">
        <v>#N/A</v>
      </c>
      <c r="P951" s="28" t="e">
        <v>#N/A</v>
      </c>
      <c r="Q951" s="29">
        <v>4.88</v>
      </c>
      <c r="R951" s="29">
        <v>4.25</v>
      </c>
      <c r="S951" s="29">
        <v>0.2</v>
      </c>
      <c r="T951" s="25">
        <v>16</v>
      </c>
      <c r="U951" s="19"/>
      <c r="V951" s="27">
        <v>45511</v>
      </c>
      <c r="W951" s="25" t="e">
        <v>#N/A</v>
      </c>
      <c r="X951" s="25" t="e">
        <v>#N/A</v>
      </c>
      <c r="Y951" s="25" t="e">
        <v>#N/A</v>
      </c>
      <c r="Z951" s="25" t="e">
        <v>#N/A</v>
      </c>
      <c r="AA951" s="29">
        <v>10.25</v>
      </c>
      <c r="AB951" s="29">
        <v>6.25</v>
      </c>
      <c r="AC951" s="29">
        <v>10.75</v>
      </c>
      <c r="AD951" s="29">
        <v>7.75</v>
      </c>
      <c r="AE951" s="25">
        <v>16</v>
      </c>
    </row>
    <row r="952" spans="13:31" customFormat="1" x14ac:dyDescent="0.2">
      <c r="M952" s="27">
        <v>45512</v>
      </c>
      <c r="N952" s="28" t="e">
        <v>#N/A</v>
      </c>
      <c r="O952" s="28" t="e">
        <v>#N/A</v>
      </c>
      <c r="P952" s="28" t="e">
        <v>#N/A</v>
      </c>
      <c r="Q952" s="29">
        <v>4.88</v>
      </c>
      <c r="R952" s="29">
        <v>4.25</v>
      </c>
      <c r="S952" s="29">
        <v>0.2</v>
      </c>
      <c r="T952" s="25">
        <v>16</v>
      </c>
      <c r="U952" s="19"/>
      <c r="V952" s="27">
        <v>45512</v>
      </c>
      <c r="W952" s="25" t="e">
        <v>#N/A</v>
      </c>
      <c r="X952" s="25" t="e">
        <v>#N/A</v>
      </c>
      <c r="Y952" s="25" t="e">
        <v>#N/A</v>
      </c>
      <c r="Z952" s="25" t="e">
        <v>#N/A</v>
      </c>
      <c r="AA952" s="29">
        <v>10.25</v>
      </c>
      <c r="AB952" s="29">
        <v>6.25</v>
      </c>
      <c r="AC952" s="29">
        <v>10.75</v>
      </c>
      <c r="AD952" s="29">
        <v>7.75</v>
      </c>
      <c r="AE952" s="25">
        <v>16</v>
      </c>
    </row>
    <row r="953" spans="13:31" customFormat="1" x14ac:dyDescent="0.2">
      <c r="M953" s="27">
        <v>45513</v>
      </c>
      <c r="N953" s="28" t="e">
        <v>#N/A</v>
      </c>
      <c r="O953" s="28" t="e">
        <v>#N/A</v>
      </c>
      <c r="P953" s="28" t="e">
        <v>#N/A</v>
      </c>
      <c r="Q953" s="29">
        <v>4.88</v>
      </c>
      <c r="R953" s="29">
        <v>4.25</v>
      </c>
      <c r="S953" s="29">
        <v>0.2</v>
      </c>
      <c r="T953" s="25">
        <v>16</v>
      </c>
      <c r="U953" s="19"/>
      <c r="V953" s="27">
        <v>45513</v>
      </c>
      <c r="W953" s="25" t="e">
        <v>#N/A</v>
      </c>
      <c r="X953" s="25" t="e">
        <v>#N/A</v>
      </c>
      <c r="Y953" s="25" t="e">
        <v>#N/A</v>
      </c>
      <c r="Z953" s="25" t="e">
        <v>#N/A</v>
      </c>
      <c r="AA953" s="29">
        <v>10.25</v>
      </c>
      <c r="AB953" s="29">
        <v>6.25</v>
      </c>
      <c r="AC953" s="29">
        <v>10.75</v>
      </c>
      <c r="AD953" s="29">
        <v>7.75</v>
      </c>
      <c r="AE953" s="25">
        <v>16</v>
      </c>
    </row>
    <row r="954" spans="13:31" customFormat="1" x14ac:dyDescent="0.2">
      <c r="M954" s="27">
        <v>45514</v>
      </c>
      <c r="N954" s="28" t="e">
        <v>#N/A</v>
      </c>
      <c r="O954" s="28" t="e">
        <v>#N/A</v>
      </c>
      <c r="P954" s="28" t="e">
        <v>#N/A</v>
      </c>
      <c r="Q954" s="29">
        <v>4.88</v>
      </c>
      <c r="R954" s="29">
        <v>4.25</v>
      </c>
      <c r="S954" s="29">
        <v>0.2</v>
      </c>
      <c r="T954" s="25">
        <v>16</v>
      </c>
      <c r="U954" s="19"/>
      <c r="V954" s="27">
        <v>45514</v>
      </c>
      <c r="W954" s="25" t="e">
        <v>#N/A</v>
      </c>
      <c r="X954" s="25" t="e">
        <v>#N/A</v>
      </c>
      <c r="Y954" s="25" t="e">
        <v>#N/A</v>
      </c>
      <c r="Z954" s="25" t="e">
        <v>#N/A</v>
      </c>
      <c r="AA954" s="29">
        <v>10.25</v>
      </c>
      <c r="AB954" s="29">
        <v>6.25</v>
      </c>
      <c r="AC954" s="29">
        <v>10.75</v>
      </c>
      <c r="AD954" s="29">
        <v>7.75</v>
      </c>
      <c r="AE954" s="25">
        <v>16</v>
      </c>
    </row>
    <row r="955" spans="13:31" customFormat="1" x14ac:dyDescent="0.2">
      <c r="M955" s="27">
        <v>45515</v>
      </c>
      <c r="N955" s="28" t="e">
        <v>#N/A</v>
      </c>
      <c r="O955" s="28" t="e">
        <v>#N/A</v>
      </c>
      <c r="P955" s="28" t="e">
        <v>#N/A</v>
      </c>
      <c r="Q955" s="29">
        <v>4.88</v>
      </c>
      <c r="R955" s="29">
        <v>4.25</v>
      </c>
      <c r="S955" s="29">
        <v>0.2</v>
      </c>
      <c r="T955" s="25">
        <v>16</v>
      </c>
      <c r="U955" s="19"/>
      <c r="V955" s="27">
        <v>45515</v>
      </c>
      <c r="W955" s="25" t="e">
        <v>#N/A</v>
      </c>
      <c r="X955" s="25" t="e">
        <v>#N/A</v>
      </c>
      <c r="Y955" s="25" t="e">
        <v>#N/A</v>
      </c>
      <c r="Z955" s="25" t="e">
        <v>#N/A</v>
      </c>
      <c r="AA955" s="29">
        <v>10.25</v>
      </c>
      <c r="AB955" s="29">
        <v>6.25</v>
      </c>
      <c r="AC955" s="29">
        <v>10.75</v>
      </c>
      <c r="AD955" s="29">
        <v>7.75</v>
      </c>
      <c r="AE955" s="25">
        <v>16</v>
      </c>
    </row>
    <row r="956" spans="13:31" customFormat="1" x14ac:dyDescent="0.2">
      <c r="M956" s="27">
        <v>45516</v>
      </c>
      <c r="N956" s="28" t="e">
        <v>#N/A</v>
      </c>
      <c r="O956" s="28" t="e">
        <v>#N/A</v>
      </c>
      <c r="P956" s="28" t="e">
        <v>#N/A</v>
      </c>
      <c r="Q956" s="29">
        <v>4.88</v>
      </c>
      <c r="R956" s="29">
        <v>4.25</v>
      </c>
      <c r="S956" s="29">
        <v>0.2</v>
      </c>
      <c r="T956" s="25">
        <v>16</v>
      </c>
      <c r="U956" s="19"/>
      <c r="V956" s="27">
        <v>45516</v>
      </c>
      <c r="W956" s="25" t="e">
        <v>#N/A</v>
      </c>
      <c r="X956" s="25" t="e">
        <v>#N/A</v>
      </c>
      <c r="Y956" s="25" t="e">
        <v>#N/A</v>
      </c>
      <c r="Z956" s="25" t="e">
        <v>#N/A</v>
      </c>
      <c r="AA956" s="29">
        <v>10.25</v>
      </c>
      <c r="AB956" s="29">
        <v>6.25</v>
      </c>
      <c r="AC956" s="29">
        <v>10.75</v>
      </c>
      <c r="AD956" s="29">
        <v>7.75</v>
      </c>
      <c r="AE956" s="25">
        <v>16</v>
      </c>
    </row>
    <row r="957" spans="13:31" customFormat="1" x14ac:dyDescent="0.2">
      <c r="M957" s="27">
        <v>45517</v>
      </c>
      <c r="N957" s="28" t="e">
        <v>#N/A</v>
      </c>
      <c r="O957" s="28" t="e">
        <v>#N/A</v>
      </c>
      <c r="P957" s="28" t="e">
        <v>#N/A</v>
      </c>
      <c r="Q957" s="29">
        <v>4.88</v>
      </c>
      <c r="R957" s="29">
        <v>4.25</v>
      </c>
      <c r="S957" s="29">
        <v>0.2</v>
      </c>
      <c r="T957" s="25">
        <v>16</v>
      </c>
      <c r="U957" s="19"/>
      <c r="V957" s="27">
        <v>45517</v>
      </c>
      <c r="W957" s="25" t="e">
        <v>#N/A</v>
      </c>
      <c r="X957" s="25" t="e">
        <v>#N/A</v>
      </c>
      <c r="Y957" s="25" t="e">
        <v>#N/A</v>
      </c>
      <c r="Z957" s="25" t="e">
        <v>#N/A</v>
      </c>
      <c r="AA957" s="29">
        <v>10.25</v>
      </c>
      <c r="AB957" s="29">
        <v>6.25</v>
      </c>
      <c r="AC957" s="29">
        <v>10.75</v>
      </c>
      <c r="AD957" s="29">
        <v>7.75</v>
      </c>
      <c r="AE957" s="25">
        <v>16</v>
      </c>
    </row>
    <row r="958" spans="13:31" customFormat="1" x14ac:dyDescent="0.2">
      <c r="M958" s="27">
        <v>45518</v>
      </c>
      <c r="N958" s="28" t="e">
        <v>#N/A</v>
      </c>
      <c r="O958" s="28" t="e">
        <v>#N/A</v>
      </c>
      <c r="P958" s="28" t="e">
        <v>#N/A</v>
      </c>
      <c r="Q958" s="29">
        <v>4.88</v>
      </c>
      <c r="R958" s="29">
        <v>4.25</v>
      </c>
      <c r="S958" s="29">
        <v>0.2</v>
      </c>
      <c r="T958" s="25">
        <v>16</v>
      </c>
      <c r="U958" s="19"/>
      <c r="V958" s="27">
        <v>45518</v>
      </c>
      <c r="W958" s="25" t="e">
        <v>#N/A</v>
      </c>
      <c r="X958" s="25" t="e">
        <v>#N/A</v>
      </c>
      <c r="Y958" s="25" t="e">
        <v>#N/A</v>
      </c>
      <c r="Z958" s="25" t="e">
        <v>#N/A</v>
      </c>
      <c r="AA958" s="29">
        <v>10.25</v>
      </c>
      <c r="AB958" s="29">
        <v>6.25</v>
      </c>
      <c r="AC958" s="29">
        <v>10.75</v>
      </c>
      <c r="AD958" s="29">
        <v>7.75</v>
      </c>
      <c r="AE958" s="25">
        <v>16</v>
      </c>
    </row>
    <row r="959" spans="13:31" customFormat="1" x14ac:dyDescent="0.2">
      <c r="M959" s="27">
        <v>45519</v>
      </c>
      <c r="N959" s="28" t="e">
        <v>#N/A</v>
      </c>
      <c r="O959" s="28" t="e">
        <v>#N/A</v>
      </c>
      <c r="P959" s="28" t="e">
        <v>#N/A</v>
      </c>
      <c r="Q959" s="29">
        <v>4.88</v>
      </c>
      <c r="R959" s="29">
        <v>4.25</v>
      </c>
      <c r="S959" s="29">
        <v>0.2</v>
      </c>
      <c r="T959" s="25">
        <v>16</v>
      </c>
      <c r="U959" s="19"/>
      <c r="V959" s="27">
        <v>45519</v>
      </c>
      <c r="W959" s="25" t="e">
        <v>#N/A</v>
      </c>
      <c r="X959" s="25" t="e">
        <v>#N/A</v>
      </c>
      <c r="Y959" s="25" t="e">
        <v>#N/A</v>
      </c>
      <c r="Z959" s="25" t="e">
        <v>#N/A</v>
      </c>
      <c r="AA959" s="29">
        <v>10.25</v>
      </c>
      <c r="AB959" s="29">
        <v>6.25</v>
      </c>
      <c r="AC959" s="29">
        <v>10.75</v>
      </c>
      <c r="AD959" s="29">
        <v>7.75</v>
      </c>
      <c r="AE959" s="25">
        <v>16</v>
      </c>
    </row>
    <row r="960" spans="13:31" customFormat="1" x14ac:dyDescent="0.2">
      <c r="M960" s="27">
        <v>45520</v>
      </c>
      <c r="N960" s="28" t="e">
        <v>#N/A</v>
      </c>
      <c r="O960" s="28" t="e">
        <v>#N/A</v>
      </c>
      <c r="P960" s="28" t="e">
        <v>#N/A</v>
      </c>
      <c r="Q960" s="29">
        <v>4.88</v>
      </c>
      <c r="R960" s="29">
        <v>4.25</v>
      </c>
      <c r="S960" s="29">
        <v>0.2</v>
      </c>
      <c r="T960" s="25">
        <v>16</v>
      </c>
      <c r="U960" s="19"/>
      <c r="V960" s="27">
        <v>45520</v>
      </c>
      <c r="W960" s="25" t="e">
        <v>#N/A</v>
      </c>
      <c r="X960" s="25" t="e">
        <v>#N/A</v>
      </c>
      <c r="Y960" s="25" t="e">
        <v>#N/A</v>
      </c>
      <c r="Z960" s="25" t="e">
        <v>#N/A</v>
      </c>
      <c r="AA960" s="29">
        <v>10.25</v>
      </c>
      <c r="AB960" s="29">
        <v>6.25</v>
      </c>
      <c r="AC960" s="29">
        <v>10.75</v>
      </c>
      <c r="AD960" s="29">
        <v>7.75</v>
      </c>
      <c r="AE960" s="25">
        <v>16</v>
      </c>
    </row>
    <row r="961" spans="13:31" customFormat="1" x14ac:dyDescent="0.2">
      <c r="M961" s="27">
        <v>45521</v>
      </c>
      <c r="N961" s="28" t="e">
        <v>#N/A</v>
      </c>
      <c r="O961" s="28" t="e">
        <v>#N/A</v>
      </c>
      <c r="P961" s="28" t="e">
        <v>#N/A</v>
      </c>
      <c r="Q961" s="29">
        <v>4.88</v>
      </c>
      <c r="R961" s="29">
        <v>4.25</v>
      </c>
      <c r="S961" s="29">
        <v>0.2</v>
      </c>
      <c r="T961" s="25">
        <v>16</v>
      </c>
      <c r="U961" s="19"/>
      <c r="V961" s="27">
        <v>45521</v>
      </c>
      <c r="W961" s="25" t="e">
        <v>#N/A</v>
      </c>
      <c r="X961" s="25" t="e">
        <v>#N/A</v>
      </c>
      <c r="Y961" s="25" t="e">
        <v>#N/A</v>
      </c>
      <c r="Z961" s="25" t="e">
        <v>#N/A</v>
      </c>
      <c r="AA961" s="29">
        <v>10.25</v>
      </c>
      <c r="AB961" s="29">
        <v>6.25</v>
      </c>
      <c r="AC961" s="29">
        <v>10.75</v>
      </c>
      <c r="AD961" s="29">
        <v>7.75</v>
      </c>
      <c r="AE961" s="25">
        <v>16</v>
      </c>
    </row>
    <row r="962" spans="13:31" customFormat="1" x14ac:dyDescent="0.2">
      <c r="M962" s="27">
        <v>45522</v>
      </c>
      <c r="N962" s="28" t="e">
        <v>#N/A</v>
      </c>
      <c r="O962" s="28" t="e">
        <v>#N/A</v>
      </c>
      <c r="P962" s="28" t="e">
        <v>#N/A</v>
      </c>
      <c r="Q962" s="29">
        <v>4.88</v>
      </c>
      <c r="R962" s="29">
        <v>4.25</v>
      </c>
      <c r="S962" s="29">
        <v>0.2</v>
      </c>
      <c r="T962" s="25">
        <v>16</v>
      </c>
      <c r="U962" s="19"/>
      <c r="V962" s="27">
        <v>45522</v>
      </c>
      <c r="W962" s="25" t="e">
        <v>#N/A</v>
      </c>
      <c r="X962" s="25" t="e">
        <v>#N/A</v>
      </c>
      <c r="Y962" s="25" t="e">
        <v>#N/A</v>
      </c>
      <c r="Z962" s="25" t="e">
        <v>#N/A</v>
      </c>
      <c r="AA962" s="29">
        <v>10.25</v>
      </c>
      <c r="AB962" s="29">
        <v>6.25</v>
      </c>
      <c r="AC962" s="29">
        <v>10.75</v>
      </c>
      <c r="AD962" s="29">
        <v>7.75</v>
      </c>
      <c r="AE962" s="25">
        <v>16</v>
      </c>
    </row>
    <row r="963" spans="13:31" customFormat="1" x14ac:dyDescent="0.2">
      <c r="M963" s="27">
        <v>45523</v>
      </c>
      <c r="N963" s="28" t="e">
        <v>#N/A</v>
      </c>
      <c r="O963" s="28" t="e">
        <v>#N/A</v>
      </c>
      <c r="P963" s="28" t="e">
        <v>#N/A</v>
      </c>
      <c r="Q963" s="29">
        <v>4.88</v>
      </c>
      <c r="R963" s="29">
        <v>4.25</v>
      </c>
      <c r="S963" s="29">
        <v>0.2</v>
      </c>
      <c r="T963" s="25">
        <v>16</v>
      </c>
      <c r="U963" s="19"/>
      <c r="V963" s="27">
        <v>45523</v>
      </c>
      <c r="W963" s="25" t="e">
        <v>#N/A</v>
      </c>
      <c r="X963" s="25" t="e">
        <v>#N/A</v>
      </c>
      <c r="Y963" s="25" t="e">
        <v>#N/A</v>
      </c>
      <c r="Z963" s="25" t="e">
        <v>#N/A</v>
      </c>
      <c r="AA963" s="29">
        <v>10.25</v>
      </c>
      <c r="AB963" s="29">
        <v>6.25</v>
      </c>
      <c r="AC963" s="29">
        <v>10.75</v>
      </c>
      <c r="AD963" s="29">
        <v>7.75</v>
      </c>
      <c r="AE963" s="25">
        <v>16</v>
      </c>
    </row>
    <row r="964" spans="13:31" customFormat="1" x14ac:dyDescent="0.2">
      <c r="M964" s="27">
        <v>45524</v>
      </c>
      <c r="N964" s="28" t="e">
        <v>#N/A</v>
      </c>
      <c r="O964" s="28" t="e">
        <v>#N/A</v>
      </c>
      <c r="P964" s="28" t="e">
        <v>#N/A</v>
      </c>
      <c r="Q964" s="29">
        <v>4.88</v>
      </c>
      <c r="R964" s="29">
        <v>4.25</v>
      </c>
      <c r="S964" s="29">
        <v>0.2</v>
      </c>
      <c r="T964" s="25">
        <v>16</v>
      </c>
      <c r="U964" s="19"/>
      <c r="V964" s="27">
        <v>45524</v>
      </c>
      <c r="W964" s="25" t="e">
        <v>#N/A</v>
      </c>
      <c r="X964" s="25" t="e">
        <v>#N/A</v>
      </c>
      <c r="Y964" s="25" t="e">
        <v>#N/A</v>
      </c>
      <c r="Z964" s="25" t="e">
        <v>#N/A</v>
      </c>
      <c r="AA964" s="29">
        <v>10.25</v>
      </c>
      <c r="AB964" s="29">
        <v>6.25</v>
      </c>
      <c r="AC964" s="29">
        <v>10.75</v>
      </c>
      <c r="AD964" s="29">
        <v>7.75</v>
      </c>
      <c r="AE964" s="25">
        <v>16</v>
      </c>
    </row>
    <row r="965" spans="13:31" customFormat="1" x14ac:dyDescent="0.2">
      <c r="M965" s="27">
        <v>45525</v>
      </c>
      <c r="N965" s="28" t="e">
        <v>#N/A</v>
      </c>
      <c r="O965" s="28" t="e">
        <v>#N/A</v>
      </c>
      <c r="P965" s="28" t="e">
        <v>#N/A</v>
      </c>
      <c r="Q965" s="29">
        <v>4.88</v>
      </c>
      <c r="R965" s="29">
        <v>4.25</v>
      </c>
      <c r="S965" s="29">
        <v>0.2</v>
      </c>
      <c r="T965" s="25">
        <v>16</v>
      </c>
      <c r="U965" s="19"/>
      <c r="V965" s="27">
        <v>45525</v>
      </c>
      <c r="W965" s="25" t="e">
        <v>#N/A</v>
      </c>
      <c r="X965" s="25" t="e">
        <v>#N/A</v>
      </c>
      <c r="Y965" s="25" t="e">
        <v>#N/A</v>
      </c>
      <c r="Z965" s="25" t="e">
        <v>#N/A</v>
      </c>
      <c r="AA965" s="29">
        <v>10.25</v>
      </c>
      <c r="AB965" s="29">
        <v>6.25</v>
      </c>
      <c r="AC965" s="29">
        <v>10.75</v>
      </c>
      <c r="AD965" s="29">
        <v>7.75</v>
      </c>
      <c r="AE965" s="25">
        <v>16</v>
      </c>
    </row>
    <row r="966" spans="13:31" customFormat="1" x14ac:dyDescent="0.2">
      <c r="M966" s="27">
        <v>45526</v>
      </c>
      <c r="N966" s="28" t="e">
        <v>#N/A</v>
      </c>
      <c r="O966" s="28" t="e">
        <v>#N/A</v>
      </c>
      <c r="P966" s="28" t="e">
        <v>#N/A</v>
      </c>
      <c r="Q966" s="29">
        <v>4.88</v>
      </c>
      <c r="R966" s="29">
        <v>4.25</v>
      </c>
      <c r="S966" s="29">
        <v>0.2</v>
      </c>
      <c r="T966" s="25">
        <v>16</v>
      </c>
      <c r="U966" s="19"/>
      <c r="V966" s="27">
        <v>45526</v>
      </c>
      <c r="W966" s="25" t="e">
        <v>#N/A</v>
      </c>
      <c r="X966" s="25" t="e">
        <v>#N/A</v>
      </c>
      <c r="Y966" s="25" t="e">
        <v>#N/A</v>
      </c>
      <c r="Z966" s="25" t="e">
        <v>#N/A</v>
      </c>
      <c r="AA966" s="29">
        <v>10.25</v>
      </c>
      <c r="AB966" s="29">
        <v>6.25</v>
      </c>
      <c r="AC966" s="29">
        <v>10.75</v>
      </c>
      <c r="AD966" s="29">
        <v>7.75</v>
      </c>
      <c r="AE966" s="25">
        <v>16</v>
      </c>
    </row>
    <row r="967" spans="13:31" customFormat="1" x14ac:dyDescent="0.2">
      <c r="M967" s="27">
        <v>45527</v>
      </c>
      <c r="N967" s="28" t="e">
        <v>#N/A</v>
      </c>
      <c r="O967" s="28" t="e">
        <v>#N/A</v>
      </c>
      <c r="P967" s="28" t="e">
        <v>#N/A</v>
      </c>
      <c r="Q967" s="29">
        <v>4.88</v>
      </c>
      <c r="R967" s="29">
        <v>4.25</v>
      </c>
      <c r="S967" s="29">
        <v>0.2</v>
      </c>
      <c r="T967" s="25">
        <v>16</v>
      </c>
      <c r="U967" s="19"/>
      <c r="V967" s="27">
        <v>45527</v>
      </c>
      <c r="W967" s="25" t="e">
        <v>#N/A</v>
      </c>
      <c r="X967" s="25" t="e">
        <v>#N/A</v>
      </c>
      <c r="Y967" s="25" t="e">
        <v>#N/A</v>
      </c>
      <c r="Z967" s="25" t="e">
        <v>#N/A</v>
      </c>
      <c r="AA967" s="29">
        <v>10.25</v>
      </c>
      <c r="AB967" s="29">
        <v>6.25</v>
      </c>
      <c r="AC967" s="29">
        <v>10.75</v>
      </c>
      <c r="AD967" s="29">
        <v>7.75</v>
      </c>
      <c r="AE967" s="25">
        <v>16</v>
      </c>
    </row>
    <row r="968" spans="13:31" customFormat="1" x14ac:dyDescent="0.2">
      <c r="M968" s="27">
        <v>45528</v>
      </c>
      <c r="N968" s="28" t="e">
        <v>#N/A</v>
      </c>
      <c r="O968" s="28" t="e">
        <v>#N/A</v>
      </c>
      <c r="P968" s="28" t="e">
        <v>#N/A</v>
      </c>
      <c r="Q968" s="29">
        <v>4.88</v>
      </c>
      <c r="R968" s="29">
        <v>4.25</v>
      </c>
      <c r="S968" s="29">
        <v>0.2</v>
      </c>
      <c r="T968" s="25">
        <v>16</v>
      </c>
      <c r="U968" s="19"/>
      <c r="V968" s="27">
        <v>45528</v>
      </c>
      <c r="W968" s="25" t="e">
        <v>#N/A</v>
      </c>
      <c r="X968" s="25" t="e">
        <v>#N/A</v>
      </c>
      <c r="Y968" s="25" t="e">
        <v>#N/A</v>
      </c>
      <c r="Z968" s="25" t="e">
        <v>#N/A</v>
      </c>
      <c r="AA968" s="29">
        <v>10.25</v>
      </c>
      <c r="AB968" s="29">
        <v>6.25</v>
      </c>
      <c r="AC968" s="29">
        <v>10.75</v>
      </c>
      <c r="AD968" s="29">
        <v>7.75</v>
      </c>
      <c r="AE968" s="25">
        <v>16</v>
      </c>
    </row>
    <row r="969" spans="13:31" customFormat="1" x14ac:dyDescent="0.2">
      <c r="M969" s="27">
        <v>45529</v>
      </c>
      <c r="N969" s="28" t="e">
        <v>#N/A</v>
      </c>
      <c r="O969" s="28" t="e">
        <v>#N/A</v>
      </c>
      <c r="P969" s="28" t="e">
        <v>#N/A</v>
      </c>
      <c r="Q969" s="29">
        <v>4.88</v>
      </c>
      <c r="R969" s="29">
        <v>4.25</v>
      </c>
      <c r="S969" s="29">
        <v>0.2</v>
      </c>
      <c r="T969" s="25">
        <v>16</v>
      </c>
      <c r="U969" s="19"/>
      <c r="V969" s="27">
        <v>45529</v>
      </c>
      <c r="W969" s="25" t="e">
        <v>#N/A</v>
      </c>
      <c r="X969" s="25" t="e">
        <v>#N/A</v>
      </c>
      <c r="Y969" s="25" t="e">
        <v>#N/A</v>
      </c>
      <c r="Z969" s="25" t="e">
        <v>#N/A</v>
      </c>
      <c r="AA969" s="29">
        <v>10.25</v>
      </c>
      <c r="AB969" s="29">
        <v>6.25</v>
      </c>
      <c r="AC969" s="29">
        <v>10.75</v>
      </c>
      <c r="AD969" s="29">
        <v>7.75</v>
      </c>
      <c r="AE969" s="25">
        <v>16</v>
      </c>
    </row>
    <row r="970" spans="13:31" customFormat="1" x14ac:dyDescent="0.2">
      <c r="M970" s="27">
        <v>45530</v>
      </c>
      <c r="N970" s="28" t="e">
        <v>#N/A</v>
      </c>
      <c r="O970" s="28" t="e">
        <v>#N/A</v>
      </c>
      <c r="P970" s="28" t="e">
        <v>#N/A</v>
      </c>
      <c r="Q970" s="29">
        <v>4.88</v>
      </c>
      <c r="R970" s="29">
        <v>4.25</v>
      </c>
      <c r="S970" s="29">
        <v>0.2</v>
      </c>
      <c r="T970" s="25">
        <v>16</v>
      </c>
      <c r="U970" s="19"/>
      <c r="V970" s="27">
        <v>45530</v>
      </c>
      <c r="W970" s="25" t="e">
        <v>#N/A</v>
      </c>
      <c r="X970" s="25" t="e">
        <v>#N/A</v>
      </c>
      <c r="Y970" s="25" t="e">
        <v>#N/A</v>
      </c>
      <c r="Z970" s="25" t="e">
        <v>#N/A</v>
      </c>
      <c r="AA970" s="29">
        <v>10.25</v>
      </c>
      <c r="AB970" s="29">
        <v>6.25</v>
      </c>
      <c r="AC970" s="29">
        <v>10.75</v>
      </c>
      <c r="AD970" s="29">
        <v>7.75</v>
      </c>
      <c r="AE970" s="25">
        <v>16</v>
      </c>
    </row>
    <row r="971" spans="13:31" customFormat="1" x14ac:dyDescent="0.2">
      <c r="M971" s="27">
        <v>45531</v>
      </c>
      <c r="N971" s="28" t="e">
        <v>#N/A</v>
      </c>
      <c r="O971" s="28" t="e">
        <v>#N/A</v>
      </c>
      <c r="P971" s="28" t="e">
        <v>#N/A</v>
      </c>
      <c r="Q971" s="29">
        <v>4.88</v>
      </c>
      <c r="R971" s="29">
        <v>4.25</v>
      </c>
      <c r="S971" s="29">
        <v>0.2</v>
      </c>
      <c r="T971" s="25">
        <v>16</v>
      </c>
      <c r="U971" s="19"/>
      <c r="V971" s="27">
        <v>45531</v>
      </c>
      <c r="W971" s="25" t="e">
        <v>#N/A</v>
      </c>
      <c r="X971" s="25" t="e">
        <v>#N/A</v>
      </c>
      <c r="Y971" s="25" t="e">
        <v>#N/A</v>
      </c>
      <c r="Z971" s="25" t="e">
        <v>#N/A</v>
      </c>
      <c r="AA971" s="29">
        <v>10.25</v>
      </c>
      <c r="AB971" s="29">
        <v>6.25</v>
      </c>
      <c r="AC971" s="29">
        <v>10.75</v>
      </c>
      <c r="AD971" s="29">
        <v>7.75</v>
      </c>
      <c r="AE971" s="25">
        <v>16</v>
      </c>
    </row>
    <row r="972" spans="13:31" customFormat="1" x14ac:dyDescent="0.2">
      <c r="M972" s="27">
        <v>45532</v>
      </c>
      <c r="N972" s="28" t="e">
        <v>#N/A</v>
      </c>
      <c r="O972" s="28" t="e">
        <v>#N/A</v>
      </c>
      <c r="P972" s="28" t="e">
        <v>#N/A</v>
      </c>
      <c r="Q972" s="29">
        <v>4.88</v>
      </c>
      <c r="R972" s="29">
        <v>4.25</v>
      </c>
      <c r="S972" s="29">
        <v>0.2</v>
      </c>
      <c r="T972" s="25">
        <v>16</v>
      </c>
      <c r="U972" s="19"/>
      <c r="V972" s="27">
        <v>45532</v>
      </c>
      <c r="W972" s="25" t="e">
        <v>#N/A</v>
      </c>
      <c r="X972" s="25" t="e">
        <v>#N/A</v>
      </c>
      <c r="Y972" s="25" t="e">
        <v>#N/A</v>
      </c>
      <c r="Z972" s="25" t="e">
        <v>#N/A</v>
      </c>
      <c r="AA972" s="29">
        <v>10.25</v>
      </c>
      <c r="AB972" s="29">
        <v>6.25</v>
      </c>
      <c r="AC972" s="29">
        <v>10.75</v>
      </c>
      <c r="AD972" s="29">
        <v>7.75</v>
      </c>
      <c r="AE972" s="25">
        <v>16</v>
      </c>
    </row>
    <row r="973" spans="13:31" customFormat="1" x14ac:dyDescent="0.2">
      <c r="M973" s="27">
        <v>45533</v>
      </c>
      <c r="N973" s="28" t="e">
        <v>#N/A</v>
      </c>
      <c r="O973" s="28" t="e">
        <v>#N/A</v>
      </c>
      <c r="P973" s="28" t="e">
        <v>#N/A</v>
      </c>
      <c r="Q973" s="29">
        <v>4.88</v>
      </c>
      <c r="R973" s="29">
        <v>4.25</v>
      </c>
      <c r="S973" s="29">
        <v>0.2</v>
      </c>
      <c r="T973" s="25">
        <v>16</v>
      </c>
      <c r="U973" s="19"/>
      <c r="V973" s="27">
        <v>45533</v>
      </c>
      <c r="W973" s="25" t="e">
        <v>#N/A</v>
      </c>
      <c r="X973" s="25" t="e">
        <v>#N/A</v>
      </c>
      <c r="Y973" s="25" t="e">
        <v>#N/A</v>
      </c>
      <c r="Z973" s="25" t="e">
        <v>#N/A</v>
      </c>
      <c r="AA973" s="29">
        <v>10.25</v>
      </c>
      <c r="AB973" s="29">
        <v>6.25</v>
      </c>
      <c r="AC973" s="29">
        <v>10.75</v>
      </c>
      <c r="AD973" s="29">
        <v>7.75</v>
      </c>
      <c r="AE973" s="25">
        <v>16</v>
      </c>
    </row>
    <row r="974" spans="13:31" customFormat="1" x14ac:dyDescent="0.2">
      <c r="M974" s="27">
        <v>45534</v>
      </c>
      <c r="N974" s="28" t="e">
        <v>#N/A</v>
      </c>
      <c r="O974" s="28" t="e">
        <v>#N/A</v>
      </c>
      <c r="P974" s="28" t="e">
        <v>#N/A</v>
      </c>
      <c r="Q974" s="29">
        <v>4.88</v>
      </c>
      <c r="R974" s="29">
        <v>4.25</v>
      </c>
      <c r="S974" s="29">
        <v>0.2</v>
      </c>
      <c r="T974" s="25">
        <v>16</v>
      </c>
      <c r="U974" s="19"/>
      <c r="V974" s="27">
        <v>45534</v>
      </c>
      <c r="W974" s="25" t="e">
        <v>#N/A</v>
      </c>
      <c r="X974" s="25" t="e">
        <v>#N/A</v>
      </c>
      <c r="Y974" s="25" t="e">
        <v>#N/A</v>
      </c>
      <c r="Z974" s="25" t="e">
        <v>#N/A</v>
      </c>
      <c r="AA974" s="29">
        <v>10.25</v>
      </c>
      <c r="AB974" s="29">
        <v>6.25</v>
      </c>
      <c r="AC974" s="29">
        <v>10.75</v>
      </c>
      <c r="AD974" s="29">
        <v>7.75</v>
      </c>
      <c r="AE974" s="25">
        <v>16</v>
      </c>
    </row>
    <row r="975" spans="13:31" customFormat="1" x14ac:dyDescent="0.2">
      <c r="M975" s="27">
        <v>45535</v>
      </c>
      <c r="N975" s="28" t="e">
        <v>#N/A</v>
      </c>
      <c r="O975" s="28" t="e">
        <v>#N/A</v>
      </c>
      <c r="P975" s="28" t="e">
        <v>#N/A</v>
      </c>
      <c r="Q975" s="29">
        <v>4.88</v>
      </c>
      <c r="R975" s="29">
        <v>4.25</v>
      </c>
      <c r="S975" s="29">
        <v>0.2</v>
      </c>
      <c r="T975" s="25">
        <v>16</v>
      </c>
      <c r="U975" s="19"/>
      <c r="V975" s="27">
        <v>45535</v>
      </c>
      <c r="W975" s="25" t="e">
        <v>#N/A</v>
      </c>
      <c r="X975" s="25" t="e">
        <v>#N/A</v>
      </c>
      <c r="Y975" s="25" t="e">
        <v>#N/A</v>
      </c>
      <c r="Z975" s="25" t="e">
        <v>#N/A</v>
      </c>
      <c r="AA975" s="29">
        <v>10.25</v>
      </c>
      <c r="AB975" s="29">
        <v>6.25</v>
      </c>
      <c r="AC975" s="29">
        <v>10.75</v>
      </c>
      <c r="AD975" s="29">
        <v>7.75</v>
      </c>
      <c r="AE975" s="25">
        <v>16</v>
      </c>
    </row>
    <row r="976" spans="13:31" customFormat="1" x14ac:dyDescent="0.2">
      <c r="M976" s="27">
        <v>45536</v>
      </c>
      <c r="N976" s="28" t="e">
        <v>#N/A</v>
      </c>
      <c r="O976" s="28" t="e">
        <v>#N/A</v>
      </c>
      <c r="P976" s="28" t="e">
        <v>#N/A</v>
      </c>
      <c r="Q976" s="29">
        <v>4.88</v>
      </c>
      <c r="R976" s="29">
        <v>4.25</v>
      </c>
      <c r="S976" s="29">
        <v>0.2</v>
      </c>
      <c r="T976" s="25">
        <v>16</v>
      </c>
      <c r="U976" s="19"/>
      <c r="V976" s="27">
        <v>45536</v>
      </c>
      <c r="W976" s="25" t="e">
        <v>#N/A</v>
      </c>
      <c r="X976" s="25" t="e">
        <v>#N/A</v>
      </c>
      <c r="Y976" s="25" t="e">
        <v>#N/A</v>
      </c>
      <c r="Z976" s="25" t="e">
        <v>#N/A</v>
      </c>
      <c r="AA976" s="29">
        <v>10.25</v>
      </c>
      <c r="AB976" s="29">
        <v>6.25</v>
      </c>
      <c r="AC976" s="29">
        <v>10.75</v>
      </c>
      <c r="AD976" s="29">
        <v>7.75</v>
      </c>
      <c r="AE976" s="25">
        <v>16</v>
      </c>
    </row>
    <row r="977" spans="13:31" customFormat="1" x14ac:dyDescent="0.2">
      <c r="M977" s="27">
        <v>45537</v>
      </c>
      <c r="N977" s="28" t="e">
        <v>#N/A</v>
      </c>
      <c r="O977" s="28" t="e">
        <v>#N/A</v>
      </c>
      <c r="P977" s="28" t="e">
        <v>#N/A</v>
      </c>
      <c r="Q977" s="29">
        <v>4.88</v>
      </c>
      <c r="R977" s="29">
        <v>4.25</v>
      </c>
      <c r="S977" s="29">
        <v>0.2</v>
      </c>
      <c r="T977" s="25">
        <v>16</v>
      </c>
      <c r="U977" s="19"/>
      <c r="V977" s="27">
        <v>45537</v>
      </c>
      <c r="W977" s="25" t="e">
        <v>#N/A</v>
      </c>
      <c r="X977" s="25" t="e">
        <v>#N/A</v>
      </c>
      <c r="Y977" s="25" t="e">
        <v>#N/A</v>
      </c>
      <c r="Z977" s="25" t="e">
        <v>#N/A</v>
      </c>
      <c r="AA977" s="29">
        <v>10.25</v>
      </c>
      <c r="AB977" s="29">
        <v>6.25</v>
      </c>
      <c r="AC977" s="29">
        <v>10.75</v>
      </c>
      <c r="AD977" s="29">
        <v>7.75</v>
      </c>
      <c r="AE977" s="25">
        <v>16</v>
      </c>
    </row>
    <row r="978" spans="13:31" customFormat="1" x14ac:dyDescent="0.2">
      <c r="M978" s="27">
        <v>45538</v>
      </c>
      <c r="N978" s="28" t="e">
        <v>#N/A</v>
      </c>
      <c r="O978" s="28" t="e">
        <v>#N/A</v>
      </c>
      <c r="P978" s="28" t="e">
        <v>#N/A</v>
      </c>
      <c r="Q978" s="29">
        <v>4.88</v>
      </c>
      <c r="R978" s="29">
        <v>4.25</v>
      </c>
      <c r="S978" s="29">
        <v>0.2</v>
      </c>
      <c r="T978" s="25">
        <v>16</v>
      </c>
      <c r="U978" s="19"/>
      <c r="V978" s="27">
        <v>45538</v>
      </c>
      <c r="W978" s="25" t="e">
        <v>#N/A</v>
      </c>
      <c r="X978" s="25" t="e">
        <v>#N/A</v>
      </c>
      <c r="Y978" s="25" t="e">
        <v>#N/A</v>
      </c>
      <c r="Z978" s="25" t="e">
        <v>#N/A</v>
      </c>
      <c r="AA978" s="29">
        <v>10.25</v>
      </c>
      <c r="AB978" s="29">
        <v>6.25</v>
      </c>
      <c r="AC978" s="29">
        <v>10.75</v>
      </c>
      <c r="AD978" s="29">
        <v>7.75</v>
      </c>
      <c r="AE978" s="25">
        <v>16</v>
      </c>
    </row>
    <row r="979" spans="13:31" customFormat="1" x14ac:dyDescent="0.2">
      <c r="M979" s="27">
        <v>45539</v>
      </c>
      <c r="N979" s="28" t="e">
        <v>#N/A</v>
      </c>
      <c r="O979" s="28" t="e">
        <v>#N/A</v>
      </c>
      <c r="P979" s="28" t="e">
        <v>#N/A</v>
      </c>
      <c r="Q979" s="29">
        <v>4.88</v>
      </c>
      <c r="R979" s="29">
        <v>4.25</v>
      </c>
      <c r="S979" s="29">
        <v>0.2</v>
      </c>
      <c r="T979" s="25">
        <v>16</v>
      </c>
      <c r="U979" s="19"/>
      <c r="V979" s="27">
        <v>45539</v>
      </c>
      <c r="W979" s="25" t="e">
        <v>#N/A</v>
      </c>
      <c r="X979" s="25" t="e">
        <v>#N/A</v>
      </c>
      <c r="Y979" s="25" t="e">
        <v>#N/A</v>
      </c>
      <c r="Z979" s="25" t="e">
        <v>#N/A</v>
      </c>
      <c r="AA979" s="29">
        <v>10.25</v>
      </c>
      <c r="AB979" s="29">
        <v>6.25</v>
      </c>
      <c r="AC979" s="29">
        <v>10.75</v>
      </c>
      <c r="AD979" s="29">
        <v>7.75</v>
      </c>
      <c r="AE979" s="25">
        <v>16</v>
      </c>
    </row>
    <row r="980" spans="13:31" customFormat="1" x14ac:dyDescent="0.2">
      <c r="M980" s="27">
        <v>45540</v>
      </c>
      <c r="N980" s="28" t="e">
        <v>#N/A</v>
      </c>
      <c r="O980" s="28" t="e">
        <v>#N/A</v>
      </c>
      <c r="P980" s="28" t="e">
        <v>#N/A</v>
      </c>
      <c r="Q980" s="29">
        <v>4.88</v>
      </c>
      <c r="R980" s="29">
        <v>4.25</v>
      </c>
      <c r="S980" s="29">
        <v>0.2</v>
      </c>
      <c r="T980" s="25">
        <v>16</v>
      </c>
      <c r="U980" s="19"/>
      <c r="V980" s="27">
        <v>45540</v>
      </c>
      <c r="W980" s="25" t="e">
        <v>#N/A</v>
      </c>
      <c r="X980" s="25" t="e">
        <v>#N/A</v>
      </c>
      <c r="Y980" s="25" t="e">
        <v>#N/A</v>
      </c>
      <c r="Z980" s="25" t="e">
        <v>#N/A</v>
      </c>
      <c r="AA980" s="29">
        <v>10.25</v>
      </c>
      <c r="AB980" s="29">
        <v>6.25</v>
      </c>
      <c r="AC980" s="29">
        <v>10.75</v>
      </c>
      <c r="AD980" s="29">
        <v>7.75</v>
      </c>
      <c r="AE980" s="25">
        <v>16</v>
      </c>
    </row>
    <row r="981" spans="13:31" customFormat="1" x14ac:dyDescent="0.2">
      <c r="M981" s="27">
        <v>45541</v>
      </c>
      <c r="N981" s="28" t="e">
        <v>#N/A</v>
      </c>
      <c r="O981" s="28" t="e">
        <v>#N/A</v>
      </c>
      <c r="P981" s="28" t="e">
        <v>#N/A</v>
      </c>
      <c r="Q981" s="29">
        <v>4.88</v>
      </c>
      <c r="R981" s="29">
        <v>4.25</v>
      </c>
      <c r="S981" s="29">
        <v>0.2</v>
      </c>
      <c r="T981" s="25">
        <v>16</v>
      </c>
      <c r="U981" s="19"/>
      <c r="V981" s="27">
        <v>45541</v>
      </c>
      <c r="W981" s="25" t="e">
        <v>#N/A</v>
      </c>
      <c r="X981" s="25" t="e">
        <v>#N/A</v>
      </c>
      <c r="Y981" s="25" t="e">
        <v>#N/A</v>
      </c>
      <c r="Z981" s="25" t="e">
        <v>#N/A</v>
      </c>
      <c r="AA981" s="29">
        <v>10.25</v>
      </c>
      <c r="AB981" s="29">
        <v>6.25</v>
      </c>
      <c r="AC981" s="29">
        <v>10.75</v>
      </c>
      <c r="AD981" s="29">
        <v>7.75</v>
      </c>
      <c r="AE981" s="25">
        <v>16</v>
      </c>
    </row>
    <row r="982" spans="13:31" customFormat="1" x14ac:dyDescent="0.2">
      <c r="M982" s="27">
        <v>45542</v>
      </c>
      <c r="N982" s="28" t="e">
        <v>#N/A</v>
      </c>
      <c r="O982" s="28" t="e">
        <v>#N/A</v>
      </c>
      <c r="P982" s="28" t="e">
        <v>#N/A</v>
      </c>
      <c r="Q982" s="29">
        <v>4.88</v>
      </c>
      <c r="R982" s="29">
        <v>4.25</v>
      </c>
      <c r="S982" s="29">
        <v>0.2</v>
      </c>
      <c r="T982" s="25">
        <v>16</v>
      </c>
      <c r="U982" s="19"/>
      <c r="V982" s="27">
        <v>45542</v>
      </c>
      <c r="W982" s="25" t="e">
        <v>#N/A</v>
      </c>
      <c r="X982" s="25" t="e">
        <v>#N/A</v>
      </c>
      <c r="Y982" s="25" t="e">
        <v>#N/A</v>
      </c>
      <c r="Z982" s="25" t="e">
        <v>#N/A</v>
      </c>
      <c r="AA982" s="29">
        <v>10.25</v>
      </c>
      <c r="AB982" s="29">
        <v>6.25</v>
      </c>
      <c r="AC982" s="29">
        <v>10.75</v>
      </c>
      <c r="AD982" s="29">
        <v>7.75</v>
      </c>
      <c r="AE982" s="25">
        <v>16</v>
      </c>
    </row>
    <row r="983" spans="13:31" customFormat="1" x14ac:dyDescent="0.2">
      <c r="M983" s="27">
        <v>45543</v>
      </c>
      <c r="N983" s="28" t="e">
        <v>#N/A</v>
      </c>
      <c r="O983" s="28" t="e">
        <v>#N/A</v>
      </c>
      <c r="P983" s="28" t="e">
        <v>#N/A</v>
      </c>
      <c r="Q983" s="29">
        <v>4.88</v>
      </c>
      <c r="R983" s="29">
        <v>4.25</v>
      </c>
      <c r="S983" s="29">
        <v>0.2</v>
      </c>
      <c r="T983" s="25">
        <v>16</v>
      </c>
      <c r="U983" s="19"/>
      <c r="V983" s="27">
        <v>45543</v>
      </c>
      <c r="W983" s="25" t="e">
        <v>#N/A</v>
      </c>
      <c r="X983" s="25" t="e">
        <v>#N/A</v>
      </c>
      <c r="Y983" s="25" t="e">
        <v>#N/A</v>
      </c>
      <c r="Z983" s="25" t="e">
        <v>#N/A</v>
      </c>
      <c r="AA983" s="29">
        <v>10.25</v>
      </c>
      <c r="AB983" s="29">
        <v>6.25</v>
      </c>
      <c r="AC983" s="29">
        <v>10.75</v>
      </c>
      <c r="AD983" s="29">
        <v>7.75</v>
      </c>
      <c r="AE983" s="25">
        <v>16</v>
      </c>
    </row>
    <row r="984" spans="13:31" customFormat="1" x14ac:dyDescent="0.2">
      <c r="M984" s="27">
        <v>45544</v>
      </c>
      <c r="N984" s="28" t="e">
        <v>#N/A</v>
      </c>
      <c r="O984" s="28" t="e">
        <v>#N/A</v>
      </c>
      <c r="P984" s="28" t="e">
        <v>#N/A</v>
      </c>
      <c r="Q984" s="29">
        <v>4.88</v>
      </c>
      <c r="R984" s="29">
        <v>4.25</v>
      </c>
      <c r="S984" s="29">
        <v>0.2</v>
      </c>
      <c r="T984" s="25">
        <v>16</v>
      </c>
      <c r="U984" s="19"/>
      <c r="V984" s="27">
        <v>45544</v>
      </c>
      <c r="W984" s="25" t="e">
        <v>#N/A</v>
      </c>
      <c r="X984" s="25" t="e">
        <v>#N/A</v>
      </c>
      <c r="Y984" s="25" t="e">
        <v>#N/A</v>
      </c>
      <c r="Z984" s="25" t="e">
        <v>#N/A</v>
      </c>
      <c r="AA984" s="29">
        <v>10.25</v>
      </c>
      <c r="AB984" s="29">
        <v>6.25</v>
      </c>
      <c r="AC984" s="29">
        <v>10.75</v>
      </c>
      <c r="AD984" s="29">
        <v>7.75</v>
      </c>
      <c r="AE984" s="25">
        <v>16</v>
      </c>
    </row>
    <row r="985" spans="13:31" customFormat="1" x14ac:dyDescent="0.2">
      <c r="M985" s="27">
        <v>45545</v>
      </c>
      <c r="N985" s="28" t="e">
        <v>#N/A</v>
      </c>
      <c r="O985" s="28" t="e">
        <v>#N/A</v>
      </c>
      <c r="P985" s="28" t="e">
        <v>#N/A</v>
      </c>
      <c r="Q985" s="29">
        <v>4.88</v>
      </c>
      <c r="R985" s="29">
        <v>4.25</v>
      </c>
      <c r="S985" s="29">
        <v>0.2</v>
      </c>
      <c r="T985" s="25">
        <v>16</v>
      </c>
      <c r="U985" s="19"/>
      <c r="V985" s="27">
        <v>45545</v>
      </c>
      <c r="W985" s="25" t="e">
        <v>#N/A</v>
      </c>
      <c r="X985" s="25" t="e">
        <v>#N/A</v>
      </c>
      <c r="Y985" s="25" t="e">
        <v>#N/A</v>
      </c>
      <c r="Z985" s="25" t="e">
        <v>#N/A</v>
      </c>
      <c r="AA985" s="29">
        <v>10.25</v>
      </c>
      <c r="AB985" s="29">
        <v>6.25</v>
      </c>
      <c r="AC985" s="29">
        <v>10.75</v>
      </c>
      <c r="AD985" s="29">
        <v>7.75</v>
      </c>
      <c r="AE985" s="25">
        <v>16</v>
      </c>
    </row>
    <row r="986" spans="13:31" customFormat="1" x14ac:dyDescent="0.2">
      <c r="M986" s="27">
        <v>45546</v>
      </c>
      <c r="N986" s="28" t="e">
        <v>#N/A</v>
      </c>
      <c r="O986" s="28" t="e">
        <v>#N/A</v>
      </c>
      <c r="P986" s="28" t="e">
        <v>#N/A</v>
      </c>
      <c r="Q986" s="29">
        <v>4.88</v>
      </c>
      <c r="R986" s="29">
        <v>4.25</v>
      </c>
      <c r="S986" s="29">
        <v>0.2</v>
      </c>
      <c r="T986" s="25">
        <v>16</v>
      </c>
      <c r="U986" s="19"/>
      <c r="V986" s="27">
        <v>45546</v>
      </c>
      <c r="W986" s="25" t="e">
        <v>#N/A</v>
      </c>
      <c r="X986" s="25" t="e">
        <v>#N/A</v>
      </c>
      <c r="Y986" s="25" t="e">
        <v>#N/A</v>
      </c>
      <c r="Z986" s="25" t="e">
        <v>#N/A</v>
      </c>
      <c r="AA986" s="29">
        <v>10.25</v>
      </c>
      <c r="AB986" s="29">
        <v>6.25</v>
      </c>
      <c r="AC986" s="29">
        <v>10.75</v>
      </c>
      <c r="AD986" s="29">
        <v>7.75</v>
      </c>
      <c r="AE986" s="25">
        <v>16</v>
      </c>
    </row>
    <row r="987" spans="13:31" customFormat="1" x14ac:dyDescent="0.2">
      <c r="M987" s="27">
        <v>45547</v>
      </c>
      <c r="N987" s="28" t="e">
        <v>#N/A</v>
      </c>
      <c r="O987" s="28" t="e">
        <v>#N/A</v>
      </c>
      <c r="P987" s="28" t="e">
        <v>#N/A</v>
      </c>
      <c r="Q987" s="29">
        <v>4.88</v>
      </c>
      <c r="R987" s="29">
        <v>4.25</v>
      </c>
      <c r="S987" s="29">
        <v>0.2</v>
      </c>
      <c r="T987" s="25">
        <v>16</v>
      </c>
      <c r="U987" s="19"/>
      <c r="V987" s="27">
        <v>45547</v>
      </c>
      <c r="W987" s="25" t="e">
        <v>#N/A</v>
      </c>
      <c r="X987" s="25" t="e">
        <v>#N/A</v>
      </c>
      <c r="Y987" s="25" t="e">
        <v>#N/A</v>
      </c>
      <c r="Z987" s="25" t="e">
        <v>#N/A</v>
      </c>
      <c r="AA987" s="29">
        <v>10.25</v>
      </c>
      <c r="AB987" s="29">
        <v>6.25</v>
      </c>
      <c r="AC987" s="29">
        <v>10.75</v>
      </c>
      <c r="AD987" s="29">
        <v>7.75</v>
      </c>
      <c r="AE987" s="25">
        <v>16</v>
      </c>
    </row>
    <row r="988" spans="13:31" customFormat="1" x14ac:dyDescent="0.2">
      <c r="M988" s="27">
        <v>45548</v>
      </c>
      <c r="N988" s="28" t="e">
        <v>#N/A</v>
      </c>
      <c r="O988" s="28" t="e">
        <v>#N/A</v>
      </c>
      <c r="P988" s="28" t="e">
        <v>#N/A</v>
      </c>
      <c r="Q988" s="29">
        <v>4.88</v>
      </c>
      <c r="R988" s="29">
        <v>4.25</v>
      </c>
      <c r="S988" s="29">
        <v>0.2</v>
      </c>
      <c r="T988" s="25">
        <v>16</v>
      </c>
      <c r="U988" s="19"/>
      <c r="V988" s="27">
        <v>45548</v>
      </c>
      <c r="W988" s="25" t="e">
        <v>#N/A</v>
      </c>
      <c r="X988" s="25" t="e">
        <v>#N/A</v>
      </c>
      <c r="Y988" s="25" t="e">
        <v>#N/A</v>
      </c>
      <c r="Z988" s="25" t="e">
        <v>#N/A</v>
      </c>
      <c r="AA988" s="29">
        <v>10.25</v>
      </c>
      <c r="AB988" s="29">
        <v>6.25</v>
      </c>
      <c r="AC988" s="29">
        <v>10.75</v>
      </c>
      <c r="AD988" s="29">
        <v>7.75</v>
      </c>
      <c r="AE988" s="25">
        <v>16</v>
      </c>
    </row>
    <row r="989" spans="13:31" customFormat="1" x14ac:dyDescent="0.2">
      <c r="M989" s="27">
        <v>45549</v>
      </c>
      <c r="N989" s="28" t="e">
        <v>#N/A</v>
      </c>
      <c r="O989" s="28" t="e">
        <v>#N/A</v>
      </c>
      <c r="P989" s="28" t="e">
        <v>#N/A</v>
      </c>
      <c r="Q989" s="29">
        <v>4.88</v>
      </c>
      <c r="R989" s="29">
        <v>4.25</v>
      </c>
      <c r="S989" s="29">
        <v>0.2</v>
      </c>
      <c r="T989" s="25">
        <v>16</v>
      </c>
      <c r="U989" s="19"/>
      <c r="V989" s="27">
        <v>45549</v>
      </c>
      <c r="W989" s="25" t="e">
        <v>#N/A</v>
      </c>
      <c r="X989" s="25" t="e">
        <v>#N/A</v>
      </c>
      <c r="Y989" s="25" t="e">
        <v>#N/A</v>
      </c>
      <c r="Z989" s="25" t="e">
        <v>#N/A</v>
      </c>
      <c r="AA989" s="29">
        <v>10.25</v>
      </c>
      <c r="AB989" s="29">
        <v>6.25</v>
      </c>
      <c r="AC989" s="29">
        <v>10.75</v>
      </c>
      <c r="AD989" s="29">
        <v>7.75</v>
      </c>
      <c r="AE989" s="25">
        <v>16</v>
      </c>
    </row>
    <row r="990" spans="13:31" customFormat="1" x14ac:dyDescent="0.2">
      <c r="M990" s="27">
        <v>45550</v>
      </c>
      <c r="N990" s="28" t="e">
        <v>#N/A</v>
      </c>
      <c r="O990" s="28" t="e">
        <v>#N/A</v>
      </c>
      <c r="P990" s="28" t="e">
        <v>#N/A</v>
      </c>
      <c r="Q990" s="29">
        <v>4.88</v>
      </c>
      <c r="R990" s="29">
        <v>4.25</v>
      </c>
      <c r="S990" s="29">
        <v>0.2</v>
      </c>
      <c r="T990" s="25">
        <v>16</v>
      </c>
      <c r="U990" s="19"/>
      <c r="V990" s="27">
        <v>45550</v>
      </c>
      <c r="W990" s="25" t="e">
        <v>#N/A</v>
      </c>
      <c r="X990" s="25" t="e">
        <v>#N/A</v>
      </c>
      <c r="Y990" s="25" t="e">
        <v>#N/A</v>
      </c>
      <c r="Z990" s="25" t="e">
        <v>#N/A</v>
      </c>
      <c r="AA990" s="29">
        <v>10.25</v>
      </c>
      <c r="AB990" s="29">
        <v>6.25</v>
      </c>
      <c r="AC990" s="29">
        <v>10.75</v>
      </c>
      <c r="AD990" s="29">
        <v>7.75</v>
      </c>
      <c r="AE990" s="25">
        <v>16</v>
      </c>
    </row>
    <row r="991" spans="13:31" customFormat="1" x14ac:dyDescent="0.2">
      <c r="M991" s="27">
        <v>45551</v>
      </c>
      <c r="N991" s="28" t="e">
        <v>#N/A</v>
      </c>
      <c r="O991" s="28" t="e">
        <v>#N/A</v>
      </c>
      <c r="P991" s="28" t="e">
        <v>#N/A</v>
      </c>
      <c r="Q991" s="29">
        <v>4.88</v>
      </c>
      <c r="R991" s="29">
        <v>4.25</v>
      </c>
      <c r="S991" s="29">
        <v>0.2</v>
      </c>
      <c r="T991" s="25">
        <v>16</v>
      </c>
      <c r="U991" s="19"/>
      <c r="V991" s="27">
        <v>45551</v>
      </c>
      <c r="W991" s="25" t="e">
        <v>#N/A</v>
      </c>
      <c r="X991" s="25" t="e">
        <v>#N/A</v>
      </c>
      <c r="Y991" s="25" t="e">
        <v>#N/A</v>
      </c>
      <c r="Z991" s="25" t="e">
        <v>#N/A</v>
      </c>
      <c r="AA991" s="29">
        <v>10.25</v>
      </c>
      <c r="AB991" s="29">
        <v>6.25</v>
      </c>
      <c r="AC991" s="29">
        <v>10.75</v>
      </c>
      <c r="AD991" s="29">
        <v>7.75</v>
      </c>
      <c r="AE991" s="25">
        <v>16</v>
      </c>
    </row>
    <row r="992" spans="13:31" customFormat="1" x14ac:dyDescent="0.2">
      <c r="M992" s="27">
        <v>45552</v>
      </c>
      <c r="N992" s="28" t="e">
        <v>#N/A</v>
      </c>
      <c r="O992" s="28" t="e">
        <v>#N/A</v>
      </c>
      <c r="P992" s="28" t="e">
        <v>#N/A</v>
      </c>
      <c r="Q992" s="29">
        <v>4.88</v>
      </c>
      <c r="R992" s="29">
        <v>4.25</v>
      </c>
      <c r="S992" s="29">
        <v>0.2</v>
      </c>
      <c r="T992" s="25">
        <v>16</v>
      </c>
      <c r="U992" s="19"/>
      <c r="V992" s="27">
        <v>45552</v>
      </c>
      <c r="W992" s="25" t="e">
        <v>#N/A</v>
      </c>
      <c r="X992" s="25" t="e">
        <v>#N/A</v>
      </c>
      <c r="Y992" s="25" t="e">
        <v>#N/A</v>
      </c>
      <c r="Z992" s="25" t="e">
        <v>#N/A</v>
      </c>
      <c r="AA992" s="29">
        <v>10.25</v>
      </c>
      <c r="AB992" s="29">
        <v>6.25</v>
      </c>
      <c r="AC992" s="29">
        <v>10.75</v>
      </c>
      <c r="AD992" s="29">
        <v>7.75</v>
      </c>
      <c r="AE992" s="25">
        <v>16</v>
      </c>
    </row>
    <row r="993" spans="13:31" customFormat="1" x14ac:dyDescent="0.2">
      <c r="M993" s="27">
        <v>45553</v>
      </c>
      <c r="N993" s="28" t="e">
        <v>#N/A</v>
      </c>
      <c r="O993" s="28" t="e">
        <v>#N/A</v>
      </c>
      <c r="P993" s="28" t="e">
        <v>#N/A</v>
      </c>
      <c r="Q993" s="29">
        <v>4.88</v>
      </c>
      <c r="R993" s="29">
        <v>4.25</v>
      </c>
      <c r="S993" s="29">
        <v>0.2</v>
      </c>
      <c r="T993" s="25">
        <v>16</v>
      </c>
      <c r="U993" s="19"/>
      <c r="V993" s="27">
        <v>45553</v>
      </c>
      <c r="W993" s="25" t="e">
        <v>#N/A</v>
      </c>
      <c r="X993" s="25" t="e">
        <v>#N/A</v>
      </c>
      <c r="Y993" s="25" t="e">
        <v>#N/A</v>
      </c>
      <c r="Z993" s="25" t="e">
        <v>#N/A</v>
      </c>
      <c r="AA993" s="29">
        <v>10.25</v>
      </c>
      <c r="AB993" s="29">
        <v>6.25</v>
      </c>
      <c r="AC993" s="29">
        <v>10.75</v>
      </c>
      <c r="AD993" s="29">
        <v>7.75</v>
      </c>
      <c r="AE993" s="25">
        <v>16</v>
      </c>
    </row>
    <row r="994" spans="13:31" customFormat="1" x14ac:dyDescent="0.2">
      <c r="M994" s="27">
        <v>45554</v>
      </c>
      <c r="N994" s="28" t="e">
        <v>#N/A</v>
      </c>
      <c r="O994" s="28" t="e">
        <v>#N/A</v>
      </c>
      <c r="P994" s="28" t="e">
        <v>#N/A</v>
      </c>
      <c r="Q994" s="29">
        <v>4.88</v>
      </c>
      <c r="R994" s="29">
        <v>4.25</v>
      </c>
      <c r="S994" s="29">
        <v>0.2</v>
      </c>
      <c r="T994" s="25">
        <v>16</v>
      </c>
      <c r="U994" s="19"/>
      <c r="V994" s="27">
        <v>45554</v>
      </c>
      <c r="W994" s="25" t="e">
        <v>#N/A</v>
      </c>
      <c r="X994" s="25" t="e">
        <v>#N/A</v>
      </c>
      <c r="Y994" s="25" t="e">
        <v>#N/A</v>
      </c>
      <c r="Z994" s="25" t="e">
        <v>#N/A</v>
      </c>
      <c r="AA994" s="29">
        <v>10.25</v>
      </c>
      <c r="AB994" s="29">
        <v>6.25</v>
      </c>
      <c r="AC994" s="29">
        <v>10.75</v>
      </c>
      <c r="AD994" s="29">
        <v>7.75</v>
      </c>
      <c r="AE994" s="25">
        <v>16</v>
      </c>
    </row>
    <row r="995" spans="13:31" customFormat="1" x14ac:dyDescent="0.2">
      <c r="M995" s="27">
        <v>45555</v>
      </c>
      <c r="N995" s="28" t="e">
        <v>#N/A</v>
      </c>
      <c r="O995" s="28" t="e">
        <v>#N/A</v>
      </c>
      <c r="P995" s="28" t="e">
        <v>#N/A</v>
      </c>
      <c r="Q995" s="29">
        <v>4.88</v>
      </c>
      <c r="R995" s="29">
        <v>4.25</v>
      </c>
      <c r="S995" s="29">
        <v>0.2</v>
      </c>
      <c r="T995" s="25">
        <v>16</v>
      </c>
      <c r="U995" s="19"/>
      <c r="V995" s="27">
        <v>45555</v>
      </c>
      <c r="W995" s="25" t="e">
        <v>#N/A</v>
      </c>
      <c r="X995" s="25" t="e">
        <v>#N/A</v>
      </c>
      <c r="Y995" s="25" t="e">
        <v>#N/A</v>
      </c>
      <c r="Z995" s="25" t="e">
        <v>#N/A</v>
      </c>
      <c r="AA995" s="29">
        <v>10.25</v>
      </c>
      <c r="AB995" s="29">
        <v>6.25</v>
      </c>
      <c r="AC995" s="29">
        <v>10.75</v>
      </c>
      <c r="AD995" s="29">
        <v>7.75</v>
      </c>
      <c r="AE995" s="25">
        <v>16</v>
      </c>
    </row>
    <row r="996" spans="13:31" customFormat="1" x14ac:dyDescent="0.2">
      <c r="M996" s="27">
        <v>45556</v>
      </c>
      <c r="N996" s="28" t="e">
        <v>#N/A</v>
      </c>
      <c r="O996" s="28" t="e">
        <v>#N/A</v>
      </c>
      <c r="P996" s="28" t="e">
        <v>#N/A</v>
      </c>
      <c r="Q996" s="29">
        <v>4.88</v>
      </c>
      <c r="R996" s="29">
        <v>4.25</v>
      </c>
      <c r="S996" s="29">
        <v>0.2</v>
      </c>
      <c r="T996" s="25">
        <v>16</v>
      </c>
      <c r="U996" s="19"/>
      <c r="V996" s="27">
        <v>45556</v>
      </c>
      <c r="W996" s="25" t="e">
        <v>#N/A</v>
      </c>
      <c r="X996" s="25" t="e">
        <v>#N/A</v>
      </c>
      <c r="Y996" s="25" t="e">
        <v>#N/A</v>
      </c>
      <c r="Z996" s="25" t="e">
        <v>#N/A</v>
      </c>
      <c r="AA996" s="29">
        <v>10.25</v>
      </c>
      <c r="AB996" s="29">
        <v>6.25</v>
      </c>
      <c r="AC996" s="29">
        <v>10.75</v>
      </c>
      <c r="AD996" s="29">
        <v>7.75</v>
      </c>
      <c r="AE996" s="25">
        <v>16</v>
      </c>
    </row>
    <row r="997" spans="13:31" customFormat="1" x14ac:dyDescent="0.2">
      <c r="M997" s="27">
        <v>45557</v>
      </c>
      <c r="N997" s="28" t="e">
        <v>#N/A</v>
      </c>
      <c r="O997" s="28" t="e">
        <v>#N/A</v>
      </c>
      <c r="P997" s="28" t="e">
        <v>#N/A</v>
      </c>
      <c r="Q997" s="29">
        <v>4.88</v>
      </c>
      <c r="R997" s="29">
        <v>4.25</v>
      </c>
      <c r="S997" s="29">
        <v>0.2</v>
      </c>
      <c r="T997" s="25">
        <v>16</v>
      </c>
      <c r="U997" s="19"/>
      <c r="V997" s="27">
        <v>45557</v>
      </c>
      <c r="W997" s="25" t="e">
        <v>#N/A</v>
      </c>
      <c r="X997" s="25" t="e">
        <v>#N/A</v>
      </c>
      <c r="Y997" s="25" t="e">
        <v>#N/A</v>
      </c>
      <c r="Z997" s="25" t="e">
        <v>#N/A</v>
      </c>
      <c r="AA997" s="29">
        <v>10.25</v>
      </c>
      <c r="AB997" s="29">
        <v>6.25</v>
      </c>
      <c r="AC997" s="29">
        <v>10.75</v>
      </c>
      <c r="AD997" s="29">
        <v>7.75</v>
      </c>
      <c r="AE997" s="25">
        <v>16</v>
      </c>
    </row>
    <row r="998" spans="13:31" customFormat="1" x14ac:dyDescent="0.2">
      <c r="M998" s="27">
        <v>45558</v>
      </c>
      <c r="N998" s="28" t="e">
        <v>#N/A</v>
      </c>
      <c r="O998" s="28" t="e">
        <v>#N/A</v>
      </c>
      <c r="P998" s="28" t="e">
        <v>#N/A</v>
      </c>
      <c r="Q998" s="29">
        <v>4.88</v>
      </c>
      <c r="R998" s="29">
        <v>4.25</v>
      </c>
      <c r="S998" s="29">
        <v>0.2</v>
      </c>
      <c r="T998" s="25">
        <v>16</v>
      </c>
      <c r="U998" s="19"/>
      <c r="V998" s="27">
        <v>45558</v>
      </c>
      <c r="W998" s="25" t="e">
        <v>#N/A</v>
      </c>
      <c r="X998" s="25" t="e">
        <v>#N/A</v>
      </c>
      <c r="Y998" s="25" t="e">
        <v>#N/A</v>
      </c>
      <c r="Z998" s="25" t="e">
        <v>#N/A</v>
      </c>
      <c r="AA998" s="29">
        <v>10.25</v>
      </c>
      <c r="AB998" s="29">
        <v>6.25</v>
      </c>
      <c r="AC998" s="29">
        <v>10.75</v>
      </c>
      <c r="AD998" s="29">
        <v>7.75</v>
      </c>
      <c r="AE998" s="25">
        <v>16</v>
      </c>
    </row>
    <row r="999" spans="13:31" customFormat="1" x14ac:dyDescent="0.2">
      <c r="M999" s="27">
        <v>45559</v>
      </c>
      <c r="N999" s="28" t="e">
        <v>#N/A</v>
      </c>
      <c r="O999" s="28" t="e">
        <v>#N/A</v>
      </c>
      <c r="P999" s="28" t="e">
        <v>#N/A</v>
      </c>
      <c r="Q999" s="29">
        <v>4.88</v>
      </c>
      <c r="R999" s="29">
        <v>4.25</v>
      </c>
      <c r="S999" s="29">
        <v>0.2</v>
      </c>
      <c r="T999" s="25">
        <v>16</v>
      </c>
      <c r="U999" s="19"/>
      <c r="V999" s="27">
        <v>45559</v>
      </c>
      <c r="W999" s="25" t="e">
        <v>#N/A</v>
      </c>
      <c r="X999" s="25" t="e">
        <v>#N/A</v>
      </c>
      <c r="Y999" s="25" t="e">
        <v>#N/A</v>
      </c>
      <c r="Z999" s="25" t="e">
        <v>#N/A</v>
      </c>
      <c r="AA999" s="29">
        <v>10.25</v>
      </c>
      <c r="AB999" s="29">
        <v>6.25</v>
      </c>
      <c r="AC999" s="29">
        <v>10.75</v>
      </c>
      <c r="AD999" s="29">
        <v>7.75</v>
      </c>
      <c r="AE999" s="25">
        <v>16</v>
      </c>
    </row>
    <row r="1000" spans="13:31" customFormat="1" x14ac:dyDescent="0.2">
      <c r="M1000" s="27">
        <v>45560</v>
      </c>
      <c r="N1000" s="28" t="e">
        <v>#N/A</v>
      </c>
      <c r="O1000" s="28" t="e">
        <v>#N/A</v>
      </c>
      <c r="P1000" s="28" t="e">
        <v>#N/A</v>
      </c>
      <c r="Q1000" s="29">
        <v>4.88</v>
      </c>
      <c r="R1000" s="29">
        <v>4.25</v>
      </c>
      <c r="S1000" s="29">
        <v>0.2</v>
      </c>
      <c r="T1000" s="25">
        <v>16</v>
      </c>
      <c r="U1000" s="19"/>
      <c r="V1000" s="27">
        <v>45560</v>
      </c>
      <c r="W1000" s="25" t="e">
        <v>#N/A</v>
      </c>
      <c r="X1000" s="25" t="e">
        <v>#N/A</v>
      </c>
      <c r="Y1000" s="25" t="e">
        <v>#N/A</v>
      </c>
      <c r="Z1000" s="25" t="e">
        <v>#N/A</v>
      </c>
      <c r="AA1000" s="29">
        <v>10.25</v>
      </c>
      <c r="AB1000" s="29">
        <v>6.25</v>
      </c>
      <c r="AC1000" s="29">
        <v>10.75</v>
      </c>
      <c r="AD1000" s="29">
        <v>7.75</v>
      </c>
      <c r="AE1000" s="25">
        <v>16</v>
      </c>
    </row>
    <row r="1001" spans="13:31" customFormat="1" x14ac:dyDescent="0.2">
      <c r="M1001" s="27">
        <v>45561</v>
      </c>
      <c r="N1001" s="28" t="e">
        <v>#N/A</v>
      </c>
      <c r="O1001" s="28" t="e">
        <v>#N/A</v>
      </c>
      <c r="P1001" s="28" t="e">
        <v>#N/A</v>
      </c>
      <c r="Q1001" s="29">
        <v>4.88</v>
      </c>
      <c r="R1001" s="29">
        <v>4.25</v>
      </c>
      <c r="S1001" s="29">
        <v>0.2</v>
      </c>
      <c r="T1001" s="25">
        <v>16</v>
      </c>
      <c r="U1001" s="19"/>
      <c r="V1001" s="27">
        <v>45561</v>
      </c>
      <c r="W1001" s="25" t="e">
        <v>#N/A</v>
      </c>
      <c r="X1001" s="25" t="e">
        <v>#N/A</v>
      </c>
      <c r="Y1001" s="25" t="e">
        <v>#N/A</v>
      </c>
      <c r="Z1001" s="25" t="e">
        <v>#N/A</v>
      </c>
      <c r="AA1001" s="29">
        <v>10.25</v>
      </c>
      <c r="AB1001" s="29">
        <v>6.25</v>
      </c>
      <c r="AC1001" s="29">
        <v>10.75</v>
      </c>
      <c r="AD1001" s="29">
        <v>7.75</v>
      </c>
      <c r="AE1001" s="25">
        <v>16</v>
      </c>
    </row>
    <row r="1002" spans="13:31" customFormat="1" x14ac:dyDescent="0.2">
      <c r="M1002" s="27">
        <v>45562</v>
      </c>
      <c r="N1002" s="28" t="e">
        <v>#N/A</v>
      </c>
      <c r="O1002" s="28" t="e">
        <v>#N/A</v>
      </c>
      <c r="P1002" s="28" t="e">
        <v>#N/A</v>
      </c>
      <c r="Q1002" s="29">
        <v>4.88</v>
      </c>
      <c r="R1002" s="29">
        <v>4.25</v>
      </c>
      <c r="S1002" s="29">
        <v>0.2</v>
      </c>
      <c r="T1002" s="25">
        <v>16</v>
      </c>
      <c r="U1002" s="19"/>
      <c r="V1002" s="27">
        <v>45562</v>
      </c>
      <c r="W1002" s="25" t="e">
        <v>#N/A</v>
      </c>
      <c r="X1002" s="25" t="e">
        <v>#N/A</v>
      </c>
      <c r="Y1002" s="25" t="e">
        <v>#N/A</v>
      </c>
      <c r="Z1002" s="25" t="e">
        <v>#N/A</v>
      </c>
      <c r="AA1002" s="29">
        <v>10.25</v>
      </c>
      <c r="AB1002" s="29">
        <v>6.25</v>
      </c>
      <c r="AC1002" s="29">
        <v>10.75</v>
      </c>
      <c r="AD1002" s="29">
        <v>7.75</v>
      </c>
      <c r="AE1002" s="25">
        <v>16</v>
      </c>
    </row>
    <row r="1003" spans="13:31" customFormat="1" x14ac:dyDescent="0.2">
      <c r="M1003" s="27">
        <v>45563</v>
      </c>
      <c r="N1003" s="28" t="e">
        <v>#N/A</v>
      </c>
      <c r="O1003" s="28" t="e">
        <v>#N/A</v>
      </c>
      <c r="P1003" s="28" t="e">
        <v>#N/A</v>
      </c>
      <c r="Q1003" s="29">
        <v>4.88</v>
      </c>
      <c r="R1003" s="29">
        <v>4.25</v>
      </c>
      <c r="S1003" s="29">
        <v>0.2</v>
      </c>
      <c r="T1003" s="25">
        <v>16</v>
      </c>
      <c r="U1003" s="19"/>
      <c r="V1003" s="27">
        <v>45563</v>
      </c>
      <c r="W1003" s="25" t="e">
        <v>#N/A</v>
      </c>
      <c r="X1003" s="25" t="e">
        <v>#N/A</v>
      </c>
      <c r="Y1003" s="25" t="e">
        <v>#N/A</v>
      </c>
      <c r="Z1003" s="25" t="e">
        <v>#N/A</v>
      </c>
      <c r="AA1003" s="29">
        <v>10.25</v>
      </c>
      <c r="AB1003" s="29">
        <v>6.25</v>
      </c>
      <c r="AC1003" s="29">
        <v>10.75</v>
      </c>
      <c r="AD1003" s="29">
        <v>7.75</v>
      </c>
      <c r="AE1003" s="25">
        <v>16</v>
      </c>
    </row>
    <row r="1004" spans="13:31" customFormat="1" x14ac:dyDescent="0.2">
      <c r="M1004" s="27">
        <v>45564</v>
      </c>
      <c r="N1004" s="28" t="e">
        <v>#N/A</v>
      </c>
      <c r="O1004" s="28" t="e">
        <v>#N/A</v>
      </c>
      <c r="P1004" s="28" t="e">
        <v>#N/A</v>
      </c>
      <c r="Q1004" s="29">
        <v>4.88</v>
      </c>
      <c r="R1004" s="29">
        <v>4.25</v>
      </c>
      <c r="S1004" s="29">
        <v>0.2</v>
      </c>
      <c r="T1004" s="25">
        <v>16</v>
      </c>
      <c r="U1004" s="19"/>
      <c r="V1004" s="27">
        <v>45564</v>
      </c>
      <c r="W1004" s="25" t="e">
        <v>#N/A</v>
      </c>
      <c r="X1004" s="25" t="e">
        <v>#N/A</v>
      </c>
      <c r="Y1004" s="25" t="e">
        <v>#N/A</v>
      </c>
      <c r="Z1004" s="25" t="e">
        <v>#N/A</v>
      </c>
      <c r="AA1004" s="29">
        <v>10.25</v>
      </c>
      <c r="AB1004" s="29">
        <v>6.25</v>
      </c>
      <c r="AC1004" s="29">
        <v>10.75</v>
      </c>
      <c r="AD1004" s="29">
        <v>7.75</v>
      </c>
      <c r="AE1004" s="25">
        <v>16</v>
      </c>
    </row>
    <row r="1005" spans="13:31" customFormat="1" x14ac:dyDescent="0.2">
      <c r="M1005" s="27">
        <v>45565</v>
      </c>
      <c r="N1005" s="28" t="e">
        <v>#N/A</v>
      </c>
      <c r="O1005" s="28" t="e">
        <v>#N/A</v>
      </c>
      <c r="P1005" s="28" t="e">
        <v>#N/A</v>
      </c>
      <c r="Q1005" s="29">
        <v>4.88</v>
      </c>
      <c r="R1005" s="29">
        <v>4.25</v>
      </c>
      <c r="S1005" s="29">
        <v>0.2</v>
      </c>
      <c r="T1005" s="25">
        <v>16</v>
      </c>
      <c r="U1005" s="19"/>
      <c r="V1005" s="27">
        <v>45565</v>
      </c>
      <c r="W1005" s="25" t="e">
        <v>#N/A</v>
      </c>
      <c r="X1005" s="25" t="e">
        <v>#N/A</v>
      </c>
      <c r="Y1005" s="25" t="e">
        <v>#N/A</v>
      </c>
      <c r="Z1005" s="25" t="e">
        <v>#N/A</v>
      </c>
      <c r="AA1005" s="29">
        <v>10.25</v>
      </c>
      <c r="AB1005" s="29">
        <v>6.25</v>
      </c>
      <c r="AC1005" s="29">
        <v>10.75</v>
      </c>
      <c r="AD1005" s="29">
        <v>7.75</v>
      </c>
      <c r="AE1005" s="25">
        <v>16</v>
      </c>
    </row>
    <row r="1006" spans="13:31" customFormat="1" x14ac:dyDescent="0.2">
      <c r="M1006" s="27">
        <v>45566</v>
      </c>
      <c r="N1006" s="28" t="e">
        <v>#N/A</v>
      </c>
      <c r="O1006" s="28" t="e">
        <v>#N/A</v>
      </c>
      <c r="P1006" s="28" t="e">
        <v>#N/A</v>
      </c>
      <c r="Q1006" s="29">
        <v>4.63</v>
      </c>
      <c r="R1006" s="29">
        <v>4</v>
      </c>
      <c r="S1006" s="29">
        <v>0.3</v>
      </c>
      <c r="T1006" s="25">
        <v>16</v>
      </c>
      <c r="U1006" s="19"/>
      <c r="V1006" s="27">
        <v>45566</v>
      </c>
      <c r="W1006" s="25" t="e">
        <v>#N/A</v>
      </c>
      <c r="X1006" s="25" t="e">
        <v>#N/A</v>
      </c>
      <c r="Y1006" s="25" t="e">
        <v>#N/A</v>
      </c>
      <c r="Z1006" s="25" t="e">
        <v>#N/A</v>
      </c>
      <c r="AA1006" s="29">
        <v>9.75</v>
      </c>
      <c r="AB1006" s="29">
        <v>6</v>
      </c>
      <c r="AC1006" s="29">
        <v>10.5</v>
      </c>
      <c r="AD1006" s="29">
        <v>7.5</v>
      </c>
      <c r="AE1006" s="25">
        <v>16</v>
      </c>
    </row>
    <row r="1007" spans="13:31" customFormat="1" x14ac:dyDescent="0.2">
      <c r="M1007" s="27">
        <v>45567</v>
      </c>
      <c r="N1007" s="28" t="e">
        <v>#N/A</v>
      </c>
      <c r="O1007" s="28" t="e">
        <v>#N/A</v>
      </c>
      <c r="P1007" s="28" t="e">
        <v>#N/A</v>
      </c>
      <c r="Q1007" s="29">
        <v>4.63</v>
      </c>
      <c r="R1007" s="29">
        <v>4</v>
      </c>
      <c r="S1007" s="29">
        <v>0.3</v>
      </c>
      <c r="T1007" s="25">
        <v>16</v>
      </c>
      <c r="U1007" s="19"/>
      <c r="V1007" s="27">
        <v>45567</v>
      </c>
      <c r="W1007" s="25" t="e">
        <v>#N/A</v>
      </c>
      <c r="X1007" s="25" t="e">
        <v>#N/A</v>
      </c>
      <c r="Y1007" s="25" t="e">
        <v>#N/A</v>
      </c>
      <c r="Z1007" s="25" t="e">
        <v>#N/A</v>
      </c>
      <c r="AA1007" s="29">
        <v>9.75</v>
      </c>
      <c r="AB1007" s="29">
        <v>6</v>
      </c>
      <c r="AC1007" s="29">
        <v>10.5</v>
      </c>
      <c r="AD1007" s="29">
        <v>7.5</v>
      </c>
      <c r="AE1007" s="25">
        <v>16</v>
      </c>
    </row>
    <row r="1008" spans="13:31" customFormat="1" x14ac:dyDescent="0.2">
      <c r="M1008" s="27">
        <v>45568</v>
      </c>
      <c r="N1008" s="28" t="e">
        <v>#N/A</v>
      </c>
      <c r="O1008" s="28" t="e">
        <v>#N/A</v>
      </c>
      <c r="P1008" s="28" t="e">
        <v>#N/A</v>
      </c>
      <c r="Q1008" s="29">
        <v>4.63</v>
      </c>
      <c r="R1008" s="29">
        <v>4</v>
      </c>
      <c r="S1008" s="29">
        <v>0.3</v>
      </c>
      <c r="T1008" s="25">
        <v>16</v>
      </c>
      <c r="U1008" s="19"/>
      <c r="V1008" s="27">
        <v>45568</v>
      </c>
      <c r="W1008" s="25" t="e">
        <v>#N/A</v>
      </c>
      <c r="X1008" s="25" t="e">
        <v>#N/A</v>
      </c>
      <c r="Y1008" s="25" t="e">
        <v>#N/A</v>
      </c>
      <c r="Z1008" s="25" t="e">
        <v>#N/A</v>
      </c>
      <c r="AA1008" s="29">
        <v>9.75</v>
      </c>
      <c r="AB1008" s="29">
        <v>6</v>
      </c>
      <c r="AC1008" s="29">
        <v>10.5</v>
      </c>
      <c r="AD1008" s="29">
        <v>7.5</v>
      </c>
      <c r="AE1008" s="25">
        <v>16</v>
      </c>
    </row>
    <row r="1009" spans="13:31" customFormat="1" x14ac:dyDescent="0.2">
      <c r="M1009" s="27">
        <v>45569</v>
      </c>
      <c r="N1009" s="28" t="e">
        <v>#N/A</v>
      </c>
      <c r="O1009" s="28" t="e">
        <v>#N/A</v>
      </c>
      <c r="P1009" s="28" t="e">
        <v>#N/A</v>
      </c>
      <c r="Q1009" s="29">
        <v>4.63</v>
      </c>
      <c r="R1009" s="29">
        <v>4</v>
      </c>
      <c r="S1009" s="29">
        <v>0.3</v>
      </c>
      <c r="T1009" s="25">
        <v>16</v>
      </c>
      <c r="U1009" s="19"/>
      <c r="V1009" s="27">
        <v>45569</v>
      </c>
      <c r="W1009" s="25" t="e">
        <v>#N/A</v>
      </c>
      <c r="X1009" s="25" t="e">
        <v>#N/A</v>
      </c>
      <c r="Y1009" s="25" t="e">
        <v>#N/A</v>
      </c>
      <c r="Z1009" s="25" t="e">
        <v>#N/A</v>
      </c>
      <c r="AA1009" s="29">
        <v>9.75</v>
      </c>
      <c r="AB1009" s="29">
        <v>6</v>
      </c>
      <c r="AC1009" s="29">
        <v>10.5</v>
      </c>
      <c r="AD1009" s="29">
        <v>7.5</v>
      </c>
      <c r="AE1009" s="25">
        <v>16</v>
      </c>
    </row>
    <row r="1010" spans="13:31" customFormat="1" x14ac:dyDescent="0.2">
      <c r="M1010" s="27">
        <v>45570</v>
      </c>
      <c r="N1010" s="28" t="e">
        <v>#N/A</v>
      </c>
      <c r="O1010" s="28" t="e">
        <v>#N/A</v>
      </c>
      <c r="P1010" s="28" t="e">
        <v>#N/A</v>
      </c>
      <c r="Q1010" s="29">
        <v>4.63</v>
      </c>
      <c r="R1010" s="29">
        <v>4</v>
      </c>
      <c r="S1010" s="29">
        <v>0.3</v>
      </c>
      <c r="T1010" s="25">
        <v>16</v>
      </c>
      <c r="U1010" s="19"/>
      <c r="V1010" s="27">
        <v>45570</v>
      </c>
      <c r="W1010" s="25" t="e">
        <v>#N/A</v>
      </c>
      <c r="X1010" s="25" t="e">
        <v>#N/A</v>
      </c>
      <c r="Y1010" s="25" t="e">
        <v>#N/A</v>
      </c>
      <c r="Z1010" s="25" t="e">
        <v>#N/A</v>
      </c>
      <c r="AA1010" s="29">
        <v>9.75</v>
      </c>
      <c r="AB1010" s="29">
        <v>6</v>
      </c>
      <c r="AC1010" s="29">
        <v>10.5</v>
      </c>
      <c r="AD1010" s="29">
        <v>7.5</v>
      </c>
      <c r="AE1010" s="25">
        <v>16</v>
      </c>
    </row>
    <row r="1011" spans="13:31" customFormat="1" x14ac:dyDescent="0.2">
      <c r="M1011" s="27">
        <v>45571</v>
      </c>
      <c r="N1011" s="28" t="e">
        <v>#N/A</v>
      </c>
      <c r="O1011" s="28" t="e">
        <v>#N/A</v>
      </c>
      <c r="P1011" s="28" t="e">
        <v>#N/A</v>
      </c>
      <c r="Q1011" s="29">
        <v>4.63</v>
      </c>
      <c r="R1011" s="29">
        <v>4</v>
      </c>
      <c r="S1011" s="29">
        <v>0.3</v>
      </c>
      <c r="T1011" s="25">
        <v>16</v>
      </c>
      <c r="U1011" s="19"/>
      <c r="V1011" s="27">
        <v>45571</v>
      </c>
      <c r="W1011" s="25" t="e">
        <v>#N/A</v>
      </c>
      <c r="X1011" s="25" t="e">
        <v>#N/A</v>
      </c>
      <c r="Y1011" s="25" t="e">
        <v>#N/A</v>
      </c>
      <c r="Z1011" s="25" t="e">
        <v>#N/A</v>
      </c>
      <c r="AA1011" s="29">
        <v>9.75</v>
      </c>
      <c r="AB1011" s="29">
        <v>6</v>
      </c>
      <c r="AC1011" s="29">
        <v>10.5</v>
      </c>
      <c r="AD1011" s="29">
        <v>7.5</v>
      </c>
      <c r="AE1011" s="25">
        <v>16</v>
      </c>
    </row>
    <row r="1012" spans="13:31" customFormat="1" x14ac:dyDescent="0.2">
      <c r="M1012" s="27">
        <v>45572</v>
      </c>
      <c r="N1012" s="28" t="e">
        <v>#N/A</v>
      </c>
      <c r="O1012" s="28" t="e">
        <v>#N/A</v>
      </c>
      <c r="P1012" s="28" t="e">
        <v>#N/A</v>
      </c>
      <c r="Q1012" s="29">
        <v>4.63</v>
      </c>
      <c r="R1012" s="29">
        <v>4</v>
      </c>
      <c r="S1012" s="29">
        <v>0.3</v>
      </c>
      <c r="T1012" s="25">
        <v>16</v>
      </c>
      <c r="U1012" s="19"/>
      <c r="V1012" s="27">
        <v>45572</v>
      </c>
      <c r="W1012" s="25" t="e">
        <v>#N/A</v>
      </c>
      <c r="X1012" s="25" t="e">
        <v>#N/A</v>
      </c>
      <c r="Y1012" s="25" t="e">
        <v>#N/A</v>
      </c>
      <c r="Z1012" s="25" t="e">
        <v>#N/A</v>
      </c>
      <c r="AA1012" s="29">
        <v>9.75</v>
      </c>
      <c r="AB1012" s="29">
        <v>6</v>
      </c>
      <c r="AC1012" s="29">
        <v>10.5</v>
      </c>
      <c r="AD1012" s="29">
        <v>7.5</v>
      </c>
      <c r="AE1012" s="25">
        <v>16</v>
      </c>
    </row>
    <row r="1013" spans="13:31" customFormat="1" x14ac:dyDescent="0.2">
      <c r="M1013" s="27">
        <v>45573</v>
      </c>
      <c r="N1013" s="28" t="e">
        <v>#N/A</v>
      </c>
      <c r="O1013" s="28" t="e">
        <v>#N/A</v>
      </c>
      <c r="P1013" s="28" t="e">
        <v>#N/A</v>
      </c>
      <c r="Q1013" s="29">
        <v>4.63</v>
      </c>
      <c r="R1013" s="29">
        <v>4</v>
      </c>
      <c r="S1013" s="29">
        <v>0.3</v>
      </c>
      <c r="T1013" s="25">
        <v>16</v>
      </c>
      <c r="U1013" s="19"/>
      <c r="V1013" s="27">
        <v>45573</v>
      </c>
      <c r="W1013" s="25" t="e">
        <v>#N/A</v>
      </c>
      <c r="X1013" s="25" t="e">
        <v>#N/A</v>
      </c>
      <c r="Y1013" s="25" t="e">
        <v>#N/A</v>
      </c>
      <c r="Z1013" s="25" t="e">
        <v>#N/A</v>
      </c>
      <c r="AA1013" s="29">
        <v>9.75</v>
      </c>
      <c r="AB1013" s="29">
        <v>6</v>
      </c>
      <c r="AC1013" s="29">
        <v>10.5</v>
      </c>
      <c r="AD1013" s="29">
        <v>7.5</v>
      </c>
      <c r="AE1013" s="25">
        <v>16</v>
      </c>
    </row>
    <row r="1014" spans="13:31" customFormat="1" x14ac:dyDescent="0.2">
      <c r="M1014" s="27">
        <v>45574</v>
      </c>
      <c r="N1014" s="28" t="e">
        <v>#N/A</v>
      </c>
      <c r="O1014" s="28" t="e">
        <v>#N/A</v>
      </c>
      <c r="P1014" s="28" t="e">
        <v>#N/A</v>
      </c>
      <c r="Q1014" s="29">
        <v>4.63</v>
      </c>
      <c r="R1014" s="29">
        <v>4</v>
      </c>
      <c r="S1014" s="29">
        <v>0.3</v>
      </c>
      <c r="T1014" s="25">
        <v>16</v>
      </c>
      <c r="U1014" s="19"/>
      <c r="V1014" s="27">
        <v>45574</v>
      </c>
      <c r="W1014" s="25" t="e">
        <v>#N/A</v>
      </c>
      <c r="X1014" s="25" t="e">
        <v>#N/A</v>
      </c>
      <c r="Y1014" s="25" t="e">
        <v>#N/A</v>
      </c>
      <c r="Z1014" s="25" t="e">
        <v>#N/A</v>
      </c>
      <c r="AA1014" s="29">
        <v>9.75</v>
      </c>
      <c r="AB1014" s="29">
        <v>6</v>
      </c>
      <c r="AC1014" s="29">
        <v>10.5</v>
      </c>
      <c r="AD1014" s="29">
        <v>7.5</v>
      </c>
      <c r="AE1014" s="25">
        <v>16</v>
      </c>
    </row>
    <row r="1015" spans="13:31" customFormat="1" x14ac:dyDescent="0.2">
      <c r="M1015" s="27">
        <v>45575</v>
      </c>
      <c r="N1015" s="28" t="e">
        <v>#N/A</v>
      </c>
      <c r="O1015" s="28" t="e">
        <v>#N/A</v>
      </c>
      <c r="P1015" s="28" t="e">
        <v>#N/A</v>
      </c>
      <c r="Q1015" s="29">
        <v>4.63</v>
      </c>
      <c r="R1015" s="29">
        <v>4</v>
      </c>
      <c r="S1015" s="29">
        <v>0.3</v>
      </c>
      <c r="T1015" s="25">
        <v>16</v>
      </c>
      <c r="U1015" s="19"/>
      <c r="V1015" s="27">
        <v>45575</v>
      </c>
      <c r="W1015" s="25" t="e">
        <v>#N/A</v>
      </c>
      <c r="X1015" s="25" t="e">
        <v>#N/A</v>
      </c>
      <c r="Y1015" s="25" t="e">
        <v>#N/A</v>
      </c>
      <c r="Z1015" s="25" t="e">
        <v>#N/A</v>
      </c>
      <c r="AA1015" s="29">
        <v>9.75</v>
      </c>
      <c r="AB1015" s="29">
        <v>6</v>
      </c>
      <c r="AC1015" s="29">
        <v>10.5</v>
      </c>
      <c r="AD1015" s="29">
        <v>7.5</v>
      </c>
      <c r="AE1015" s="25">
        <v>16</v>
      </c>
    </row>
    <row r="1016" spans="13:31" customFormat="1" x14ac:dyDescent="0.2">
      <c r="M1016" s="27">
        <v>45576</v>
      </c>
      <c r="N1016" s="28" t="e">
        <v>#N/A</v>
      </c>
      <c r="O1016" s="28" t="e">
        <v>#N/A</v>
      </c>
      <c r="P1016" s="28" t="e">
        <v>#N/A</v>
      </c>
      <c r="Q1016" s="29">
        <v>4.63</v>
      </c>
      <c r="R1016" s="29">
        <v>4</v>
      </c>
      <c r="S1016" s="29">
        <v>0.3</v>
      </c>
      <c r="T1016" s="25">
        <v>16</v>
      </c>
      <c r="U1016" s="19"/>
      <c r="V1016" s="27">
        <v>45576</v>
      </c>
      <c r="W1016" s="25" t="e">
        <v>#N/A</v>
      </c>
      <c r="X1016" s="25" t="e">
        <v>#N/A</v>
      </c>
      <c r="Y1016" s="25" t="e">
        <v>#N/A</v>
      </c>
      <c r="Z1016" s="25" t="e">
        <v>#N/A</v>
      </c>
      <c r="AA1016" s="29">
        <v>9.75</v>
      </c>
      <c r="AB1016" s="29">
        <v>6</v>
      </c>
      <c r="AC1016" s="29">
        <v>10.5</v>
      </c>
      <c r="AD1016" s="29">
        <v>7.5</v>
      </c>
      <c r="AE1016" s="25">
        <v>16</v>
      </c>
    </row>
    <row r="1017" spans="13:31" customFormat="1" x14ac:dyDescent="0.2">
      <c r="M1017" s="27">
        <v>45577</v>
      </c>
      <c r="N1017" s="28" t="e">
        <v>#N/A</v>
      </c>
      <c r="O1017" s="28" t="e">
        <v>#N/A</v>
      </c>
      <c r="P1017" s="28" t="e">
        <v>#N/A</v>
      </c>
      <c r="Q1017" s="29">
        <v>4.63</v>
      </c>
      <c r="R1017" s="29">
        <v>4</v>
      </c>
      <c r="S1017" s="29">
        <v>0.3</v>
      </c>
      <c r="T1017" s="25">
        <v>16</v>
      </c>
      <c r="U1017" s="19"/>
      <c r="V1017" s="27">
        <v>45577</v>
      </c>
      <c r="W1017" s="25" t="e">
        <v>#N/A</v>
      </c>
      <c r="X1017" s="25" t="e">
        <v>#N/A</v>
      </c>
      <c r="Y1017" s="25" t="e">
        <v>#N/A</v>
      </c>
      <c r="Z1017" s="25" t="e">
        <v>#N/A</v>
      </c>
      <c r="AA1017" s="29">
        <v>9.75</v>
      </c>
      <c r="AB1017" s="29">
        <v>6</v>
      </c>
      <c r="AC1017" s="29">
        <v>10.5</v>
      </c>
      <c r="AD1017" s="29">
        <v>7.5</v>
      </c>
      <c r="AE1017" s="25">
        <v>16</v>
      </c>
    </row>
    <row r="1018" spans="13:31" customFormat="1" x14ac:dyDescent="0.2">
      <c r="M1018" s="27">
        <v>45578</v>
      </c>
      <c r="N1018" s="28" t="e">
        <v>#N/A</v>
      </c>
      <c r="O1018" s="28" t="e">
        <v>#N/A</v>
      </c>
      <c r="P1018" s="28" t="e">
        <v>#N/A</v>
      </c>
      <c r="Q1018" s="29">
        <v>4.63</v>
      </c>
      <c r="R1018" s="29">
        <v>4</v>
      </c>
      <c r="S1018" s="29">
        <v>0.3</v>
      </c>
      <c r="T1018" s="25">
        <v>16</v>
      </c>
      <c r="U1018" s="19"/>
      <c r="V1018" s="27">
        <v>45578</v>
      </c>
      <c r="W1018" s="25" t="e">
        <v>#N/A</v>
      </c>
      <c r="X1018" s="25" t="e">
        <v>#N/A</v>
      </c>
      <c r="Y1018" s="25" t="e">
        <v>#N/A</v>
      </c>
      <c r="Z1018" s="25" t="e">
        <v>#N/A</v>
      </c>
      <c r="AA1018" s="29">
        <v>9.75</v>
      </c>
      <c r="AB1018" s="29">
        <v>6</v>
      </c>
      <c r="AC1018" s="29">
        <v>10.5</v>
      </c>
      <c r="AD1018" s="29">
        <v>7.5</v>
      </c>
      <c r="AE1018" s="25">
        <v>16</v>
      </c>
    </row>
    <row r="1019" spans="13:31" customFormat="1" x14ac:dyDescent="0.2">
      <c r="M1019" s="27">
        <v>45579</v>
      </c>
      <c r="N1019" s="28" t="e">
        <v>#N/A</v>
      </c>
      <c r="O1019" s="28" t="e">
        <v>#N/A</v>
      </c>
      <c r="P1019" s="28" t="e">
        <v>#N/A</v>
      </c>
      <c r="Q1019" s="29">
        <v>4.63</v>
      </c>
      <c r="R1019" s="29">
        <v>4</v>
      </c>
      <c r="S1019" s="29">
        <v>0.3</v>
      </c>
      <c r="T1019" s="25">
        <v>16</v>
      </c>
      <c r="U1019" s="19"/>
      <c r="V1019" s="27">
        <v>45579</v>
      </c>
      <c r="W1019" s="25" t="e">
        <v>#N/A</v>
      </c>
      <c r="X1019" s="25" t="e">
        <v>#N/A</v>
      </c>
      <c r="Y1019" s="25" t="e">
        <v>#N/A</v>
      </c>
      <c r="Z1019" s="25" t="e">
        <v>#N/A</v>
      </c>
      <c r="AA1019" s="29">
        <v>9.75</v>
      </c>
      <c r="AB1019" s="29">
        <v>6</v>
      </c>
      <c r="AC1019" s="29">
        <v>10.5</v>
      </c>
      <c r="AD1019" s="29">
        <v>7.5</v>
      </c>
      <c r="AE1019" s="25">
        <v>16</v>
      </c>
    </row>
    <row r="1020" spans="13:31" customFormat="1" x14ac:dyDescent="0.2">
      <c r="M1020" s="27">
        <v>45580</v>
      </c>
      <c r="N1020" s="28" t="e">
        <v>#N/A</v>
      </c>
      <c r="O1020" s="28" t="e">
        <v>#N/A</v>
      </c>
      <c r="P1020" s="28" t="e">
        <v>#N/A</v>
      </c>
      <c r="Q1020" s="29">
        <v>4.63</v>
      </c>
      <c r="R1020" s="29">
        <v>4</v>
      </c>
      <c r="S1020" s="29">
        <v>0.3</v>
      </c>
      <c r="T1020" s="25">
        <v>16</v>
      </c>
      <c r="U1020" s="19"/>
      <c r="V1020" s="27">
        <v>45580</v>
      </c>
      <c r="W1020" s="25" t="e">
        <v>#N/A</v>
      </c>
      <c r="X1020" s="25" t="e">
        <v>#N/A</v>
      </c>
      <c r="Y1020" s="25" t="e">
        <v>#N/A</v>
      </c>
      <c r="Z1020" s="25" t="e">
        <v>#N/A</v>
      </c>
      <c r="AA1020" s="29">
        <v>9.75</v>
      </c>
      <c r="AB1020" s="29">
        <v>6</v>
      </c>
      <c r="AC1020" s="29">
        <v>10.5</v>
      </c>
      <c r="AD1020" s="29">
        <v>7.5</v>
      </c>
      <c r="AE1020" s="25">
        <v>16</v>
      </c>
    </row>
    <row r="1021" spans="13:31" customFormat="1" x14ac:dyDescent="0.2">
      <c r="M1021" s="27">
        <v>45581</v>
      </c>
      <c r="N1021" s="28" t="e">
        <v>#N/A</v>
      </c>
      <c r="O1021" s="28" t="e">
        <v>#N/A</v>
      </c>
      <c r="P1021" s="28" t="e">
        <v>#N/A</v>
      </c>
      <c r="Q1021" s="29">
        <v>4.63</v>
      </c>
      <c r="R1021" s="29">
        <v>4</v>
      </c>
      <c r="S1021" s="29">
        <v>0.3</v>
      </c>
      <c r="T1021" s="25">
        <v>16</v>
      </c>
      <c r="U1021" s="19"/>
      <c r="V1021" s="27">
        <v>45581</v>
      </c>
      <c r="W1021" s="25" t="e">
        <v>#N/A</v>
      </c>
      <c r="X1021" s="25" t="e">
        <v>#N/A</v>
      </c>
      <c r="Y1021" s="25" t="e">
        <v>#N/A</v>
      </c>
      <c r="Z1021" s="25" t="e">
        <v>#N/A</v>
      </c>
      <c r="AA1021" s="29">
        <v>9.75</v>
      </c>
      <c r="AB1021" s="29">
        <v>6</v>
      </c>
      <c r="AC1021" s="29">
        <v>10.5</v>
      </c>
      <c r="AD1021" s="29">
        <v>7.5</v>
      </c>
      <c r="AE1021" s="25">
        <v>16</v>
      </c>
    </row>
    <row r="1022" spans="13:31" customFormat="1" x14ac:dyDescent="0.2">
      <c r="M1022" s="27">
        <v>45582</v>
      </c>
      <c r="N1022" s="28" t="e">
        <v>#N/A</v>
      </c>
      <c r="O1022" s="28" t="e">
        <v>#N/A</v>
      </c>
      <c r="P1022" s="28" t="e">
        <v>#N/A</v>
      </c>
      <c r="Q1022" s="29">
        <v>4.63</v>
      </c>
      <c r="R1022" s="29">
        <v>4</v>
      </c>
      <c r="S1022" s="29">
        <v>0.3</v>
      </c>
      <c r="T1022" s="25">
        <v>16</v>
      </c>
      <c r="U1022" s="19"/>
      <c r="V1022" s="27">
        <v>45582</v>
      </c>
      <c r="W1022" s="25" t="e">
        <v>#N/A</v>
      </c>
      <c r="X1022" s="25" t="e">
        <v>#N/A</v>
      </c>
      <c r="Y1022" s="25" t="e">
        <v>#N/A</v>
      </c>
      <c r="Z1022" s="25" t="e">
        <v>#N/A</v>
      </c>
      <c r="AA1022" s="29">
        <v>9.75</v>
      </c>
      <c r="AB1022" s="29">
        <v>6</v>
      </c>
      <c r="AC1022" s="29">
        <v>10.5</v>
      </c>
      <c r="AD1022" s="29">
        <v>7.5</v>
      </c>
      <c r="AE1022" s="25">
        <v>16</v>
      </c>
    </row>
    <row r="1023" spans="13:31" customFormat="1" x14ac:dyDescent="0.2">
      <c r="M1023" s="27">
        <v>45583</v>
      </c>
      <c r="N1023" s="28" t="e">
        <v>#N/A</v>
      </c>
      <c r="O1023" s="28" t="e">
        <v>#N/A</v>
      </c>
      <c r="P1023" s="28" t="e">
        <v>#N/A</v>
      </c>
      <c r="Q1023" s="29">
        <v>4.63</v>
      </c>
      <c r="R1023" s="29">
        <v>4</v>
      </c>
      <c r="S1023" s="29">
        <v>0.3</v>
      </c>
      <c r="T1023" s="25">
        <v>16</v>
      </c>
      <c r="U1023" s="19"/>
      <c r="V1023" s="27">
        <v>45583</v>
      </c>
      <c r="W1023" s="25" t="e">
        <v>#N/A</v>
      </c>
      <c r="X1023" s="25" t="e">
        <v>#N/A</v>
      </c>
      <c r="Y1023" s="25" t="e">
        <v>#N/A</v>
      </c>
      <c r="Z1023" s="25" t="e">
        <v>#N/A</v>
      </c>
      <c r="AA1023" s="29">
        <v>9.75</v>
      </c>
      <c r="AB1023" s="29">
        <v>6</v>
      </c>
      <c r="AC1023" s="29">
        <v>10.5</v>
      </c>
      <c r="AD1023" s="29">
        <v>7.5</v>
      </c>
      <c r="AE1023" s="25">
        <v>16</v>
      </c>
    </row>
    <row r="1024" spans="13:31" customFormat="1" x14ac:dyDescent="0.2">
      <c r="M1024" s="27">
        <v>45584</v>
      </c>
      <c r="N1024" s="28" t="e">
        <v>#N/A</v>
      </c>
      <c r="O1024" s="28" t="e">
        <v>#N/A</v>
      </c>
      <c r="P1024" s="28" t="e">
        <v>#N/A</v>
      </c>
      <c r="Q1024" s="29">
        <v>4.63</v>
      </c>
      <c r="R1024" s="29">
        <v>4</v>
      </c>
      <c r="S1024" s="29">
        <v>0.3</v>
      </c>
      <c r="T1024" s="25">
        <v>16</v>
      </c>
      <c r="U1024" s="19"/>
      <c r="V1024" s="27">
        <v>45584</v>
      </c>
      <c r="W1024" s="25" t="e">
        <v>#N/A</v>
      </c>
      <c r="X1024" s="25" t="e">
        <v>#N/A</v>
      </c>
      <c r="Y1024" s="25" t="e">
        <v>#N/A</v>
      </c>
      <c r="Z1024" s="25" t="e">
        <v>#N/A</v>
      </c>
      <c r="AA1024" s="29">
        <v>9.75</v>
      </c>
      <c r="AB1024" s="29">
        <v>6</v>
      </c>
      <c r="AC1024" s="29">
        <v>10.5</v>
      </c>
      <c r="AD1024" s="29">
        <v>7.5</v>
      </c>
      <c r="AE1024" s="25">
        <v>16</v>
      </c>
    </row>
    <row r="1025" spans="13:31" customFormat="1" x14ac:dyDescent="0.2">
      <c r="M1025" s="27">
        <v>45585</v>
      </c>
      <c r="N1025" s="28" t="e">
        <v>#N/A</v>
      </c>
      <c r="O1025" s="28" t="e">
        <v>#N/A</v>
      </c>
      <c r="P1025" s="28" t="e">
        <v>#N/A</v>
      </c>
      <c r="Q1025" s="29">
        <v>4.63</v>
      </c>
      <c r="R1025" s="29">
        <v>4</v>
      </c>
      <c r="S1025" s="29">
        <v>0.3</v>
      </c>
      <c r="T1025" s="25">
        <v>16</v>
      </c>
      <c r="U1025" s="19"/>
      <c r="V1025" s="27">
        <v>45585</v>
      </c>
      <c r="W1025" s="25" t="e">
        <v>#N/A</v>
      </c>
      <c r="X1025" s="25" t="e">
        <v>#N/A</v>
      </c>
      <c r="Y1025" s="25" t="e">
        <v>#N/A</v>
      </c>
      <c r="Z1025" s="25" t="e">
        <v>#N/A</v>
      </c>
      <c r="AA1025" s="29">
        <v>9.75</v>
      </c>
      <c r="AB1025" s="29">
        <v>6</v>
      </c>
      <c r="AC1025" s="29">
        <v>10.5</v>
      </c>
      <c r="AD1025" s="29">
        <v>7.5</v>
      </c>
      <c r="AE1025" s="25">
        <v>16</v>
      </c>
    </row>
    <row r="1026" spans="13:31" customFormat="1" x14ac:dyDescent="0.2">
      <c r="M1026" s="27">
        <v>45586</v>
      </c>
      <c r="N1026" s="28" t="e">
        <v>#N/A</v>
      </c>
      <c r="O1026" s="28" t="e">
        <v>#N/A</v>
      </c>
      <c r="P1026" s="28" t="e">
        <v>#N/A</v>
      </c>
      <c r="Q1026" s="29">
        <v>4.63</v>
      </c>
      <c r="R1026" s="29">
        <v>4</v>
      </c>
      <c r="S1026" s="29">
        <v>0.3</v>
      </c>
      <c r="T1026" s="25">
        <v>16</v>
      </c>
      <c r="U1026" s="19"/>
      <c r="V1026" s="27">
        <v>45586</v>
      </c>
      <c r="W1026" s="25" t="e">
        <v>#N/A</v>
      </c>
      <c r="X1026" s="25" t="e">
        <v>#N/A</v>
      </c>
      <c r="Y1026" s="25" t="e">
        <v>#N/A</v>
      </c>
      <c r="Z1026" s="25" t="e">
        <v>#N/A</v>
      </c>
      <c r="AA1026" s="29">
        <v>9.75</v>
      </c>
      <c r="AB1026" s="29">
        <v>6</v>
      </c>
      <c r="AC1026" s="29">
        <v>10.5</v>
      </c>
      <c r="AD1026" s="29">
        <v>7.5</v>
      </c>
      <c r="AE1026" s="25">
        <v>16</v>
      </c>
    </row>
    <row r="1027" spans="13:31" customFormat="1" x14ac:dyDescent="0.2">
      <c r="M1027" s="27">
        <v>45587</v>
      </c>
      <c r="N1027" s="28" t="e">
        <v>#N/A</v>
      </c>
      <c r="O1027" s="28" t="e">
        <v>#N/A</v>
      </c>
      <c r="P1027" s="28" t="e">
        <v>#N/A</v>
      </c>
      <c r="Q1027" s="29">
        <v>4.63</v>
      </c>
      <c r="R1027" s="29">
        <v>4</v>
      </c>
      <c r="S1027" s="29">
        <v>0.3</v>
      </c>
      <c r="T1027" s="25">
        <v>16</v>
      </c>
      <c r="U1027" s="19"/>
      <c r="V1027" s="27">
        <v>45587</v>
      </c>
      <c r="W1027" s="25" t="e">
        <v>#N/A</v>
      </c>
      <c r="X1027" s="25" t="e">
        <v>#N/A</v>
      </c>
      <c r="Y1027" s="25" t="e">
        <v>#N/A</v>
      </c>
      <c r="Z1027" s="25" t="e">
        <v>#N/A</v>
      </c>
      <c r="AA1027" s="29">
        <v>9.75</v>
      </c>
      <c r="AB1027" s="29">
        <v>6</v>
      </c>
      <c r="AC1027" s="29">
        <v>10.5</v>
      </c>
      <c r="AD1027" s="29">
        <v>7.5</v>
      </c>
      <c r="AE1027" s="25">
        <v>16</v>
      </c>
    </row>
    <row r="1028" spans="13:31" customFormat="1" x14ac:dyDescent="0.2">
      <c r="M1028" s="27">
        <v>45588</v>
      </c>
      <c r="N1028" s="28" t="e">
        <v>#N/A</v>
      </c>
      <c r="O1028" s="28" t="e">
        <v>#N/A</v>
      </c>
      <c r="P1028" s="28" t="e">
        <v>#N/A</v>
      </c>
      <c r="Q1028" s="29">
        <v>4.63</v>
      </c>
      <c r="R1028" s="29">
        <v>4</v>
      </c>
      <c r="S1028" s="29">
        <v>0.3</v>
      </c>
      <c r="T1028" s="25">
        <v>16</v>
      </c>
      <c r="U1028" s="19"/>
      <c r="V1028" s="27">
        <v>45588</v>
      </c>
      <c r="W1028" s="25" t="e">
        <v>#N/A</v>
      </c>
      <c r="X1028" s="25" t="e">
        <v>#N/A</v>
      </c>
      <c r="Y1028" s="25" t="e">
        <v>#N/A</v>
      </c>
      <c r="Z1028" s="25" t="e">
        <v>#N/A</v>
      </c>
      <c r="AA1028" s="29">
        <v>9.75</v>
      </c>
      <c r="AB1028" s="29">
        <v>6</v>
      </c>
      <c r="AC1028" s="29">
        <v>10.5</v>
      </c>
      <c r="AD1028" s="29">
        <v>7.5</v>
      </c>
      <c r="AE1028" s="25">
        <v>16</v>
      </c>
    </row>
    <row r="1029" spans="13:31" customFormat="1" x14ac:dyDescent="0.2">
      <c r="M1029" s="27">
        <v>45589</v>
      </c>
      <c r="N1029" s="28" t="e">
        <v>#N/A</v>
      </c>
      <c r="O1029" s="28" t="e">
        <v>#N/A</v>
      </c>
      <c r="P1029" s="28" t="e">
        <v>#N/A</v>
      </c>
      <c r="Q1029" s="29">
        <v>4.63</v>
      </c>
      <c r="R1029" s="29">
        <v>4</v>
      </c>
      <c r="S1029" s="29">
        <v>0.3</v>
      </c>
      <c r="T1029" s="25">
        <v>16</v>
      </c>
      <c r="U1029" s="19"/>
      <c r="V1029" s="27">
        <v>45589</v>
      </c>
      <c r="W1029" s="25" t="e">
        <v>#N/A</v>
      </c>
      <c r="X1029" s="25" t="e">
        <v>#N/A</v>
      </c>
      <c r="Y1029" s="25" t="e">
        <v>#N/A</v>
      </c>
      <c r="Z1029" s="25" t="e">
        <v>#N/A</v>
      </c>
      <c r="AA1029" s="29">
        <v>9.75</v>
      </c>
      <c r="AB1029" s="29">
        <v>6</v>
      </c>
      <c r="AC1029" s="29">
        <v>10.5</v>
      </c>
      <c r="AD1029" s="29">
        <v>7.5</v>
      </c>
      <c r="AE1029" s="25">
        <v>16</v>
      </c>
    </row>
    <row r="1030" spans="13:31" customFormat="1" x14ac:dyDescent="0.2">
      <c r="M1030" s="27">
        <v>45590</v>
      </c>
      <c r="N1030" s="28" t="e">
        <v>#N/A</v>
      </c>
      <c r="O1030" s="28" t="e">
        <v>#N/A</v>
      </c>
      <c r="P1030" s="28" t="e">
        <v>#N/A</v>
      </c>
      <c r="Q1030" s="29">
        <v>4.63</v>
      </c>
      <c r="R1030" s="29">
        <v>4</v>
      </c>
      <c r="S1030" s="29">
        <v>0.3</v>
      </c>
      <c r="T1030" s="25">
        <v>16</v>
      </c>
      <c r="U1030" s="19"/>
      <c r="V1030" s="27">
        <v>45590</v>
      </c>
      <c r="W1030" s="25" t="e">
        <v>#N/A</v>
      </c>
      <c r="X1030" s="25" t="e">
        <v>#N/A</v>
      </c>
      <c r="Y1030" s="25" t="e">
        <v>#N/A</v>
      </c>
      <c r="Z1030" s="25" t="e">
        <v>#N/A</v>
      </c>
      <c r="AA1030" s="29">
        <v>9.75</v>
      </c>
      <c r="AB1030" s="29">
        <v>6</v>
      </c>
      <c r="AC1030" s="29">
        <v>10.5</v>
      </c>
      <c r="AD1030" s="29">
        <v>7.5</v>
      </c>
      <c r="AE1030" s="25">
        <v>16</v>
      </c>
    </row>
    <row r="1031" spans="13:31" customFormat="1" x14ac:dyDescent="0.2">
      <c r="M1031" s="27">
        <v>45591</v>
      </c>
      <c r="N1031" s="28" t="e">
        <v>#N/A</v>
      </c>
      <c r="O1031" s="28" t="e">
        <v>#N/A</v>
      </c>
      <c r="P1031" s="28" t="e">
        <v>#N/A</v>
      </c>
      <c r="Q1031" s="29">
        <v>4.63</v>
      </c>
      <c r="R1031" s="29">
        <v>4</v>
      </c>
      <c r="S1031" s="29">
        <v>0.3</v>
      </c>
      <c r="T1031" s="25">
        <v>16</v>
      </c>
      <c r="U1031" s="19"/>
      <c r="V1031" s="27">
        <v>45591</v>
      </c>
      <c r="W1031" s="25" t="e">
        <v>#N/A</v>
      </c>
      <c r="X1031" s="25" t="e">
        <v>#N/A</v>
      </c>
      <c r="Y1031" s="25" t="e">
        <v>#N/A</v>
      </c>
      <c r="Z1031" s="25" t="e">
        <v>#N/A</v>
      </c>
      <c r="AA1031" s="29">
        <v>9.75</v>
      </c>
      <c r="AB1031" s="29">
        <v>6</v>
      </c>
      <c r="AC1031" s="29">
        <v>10.5</v>
      </c>
      <c r="AD1031" s="29">
        <v>7.5</v>
      </c>
      <c r="AE1031" s="25">
        <v>16</v>
      </c>
    </row>
    <row r="1032" spans="13:31" customFormat="1" x14ac:dyDescent="0.2">
      <c r="M1032" s="27">
        <v>45592</v>
      </c>
      <c r="N1032" s="28" t="e">
        <v>#N/A</v>
      </c>
      <c r="O1032" s="28" t="e">
        <v>#N/A</v>
      </c>
      <c r="P1032" s="28" t="e">
        <v>#N/A</v>
      </c>
      <c r="Q1032" s="29">
        <v>4.63</v>
      </c>
      <c r="R1032" s="29">
        <v>4</v>
      </c>
      <c r="S1032" s="29">
        <v>0.3</v>
      </c>
      <c r="T1032" s="25">
        <v>16</v>
      </c>
      <c r="U1032" s="19"/>
      <c r="V1032" s="27">
        <v>45592</v>
      </c>
      <c r="W1032" s="25" t="e">
        <v>#N/A</v>
      </c>
      <c r="X1032" s="25" t="e">
        <v>#N/A</v>
      </c>
      <c r="Y1032" s="25" t="e">
        <v>#N/A</v>
      </c>
      <c r="Z1032" s="25" t="e">
        <v>#N/A</v>
      </c>
      <c r="AA1032" s="29">
        <v>9.75</v>
      </c>
      <c r="AB1032" s="29">
        <v>6</v>
      </c>
      <c r="AC1032" s="29">
        <v>10.5</v>
      </c>
      <c r="AD1032" s="29">
        <v>7.5</v>
      </c>
      <c r="AE1032" s="25">
        <v>16</v>
      </c>
    </row>
    <row r="1033" spans="13:31" customFormat="1" x14ac:dyDescent="0.2">
      <c r="M1033" s="27">
        <v>45593</v>
      </c>
      <c r="N1033" s="28" t="e">
        <v>#N/A</v>
      </c>
      <c r="O1033" s="28" t="e">
        <v>#N/A</v>
      </c>
      <c r="P1033" s="28" t="e">
        <v>#N/A</v>
      </c>
      <c r="Q1033" s="29">
        <v>4.63</v>
      </c>
      <c r="R1033" s="29">
        <v>4</v>
      </c>
      <c r="S1033" s="29">
        <v>0.3</v>
      </c>
      <c r="T1033" s="25">
        <v>16</v>
      </c>
      <c r="U1033" s="19"/>
      <c r="V1033" s="27">
        <v>45593</v>
      </c>
      <c r="W1033" s="25" t="e">
        <v>#N/A</v>
      </c>
      <c r="X1033" s="25" t="e">
        <v>#N/A</v>
      </c>
      <c r="Y1033" s="25" t="e">
        <v>#N/A</v>
      </c>
      <c r="Z1033" s="25" t="e">
        <v>#N/A</v>
      </c>
      <c r="AA1033" s="29">
        <v>9.75</v>
      </c>
      <c r="AB1033" s="29">
        <v>6</v>
      </c>
      <c r="AC1033" s="29">
        <v>10.5</v>
      </c>
      <c r="AD1033" s="29">
        <v>7.5</v>
      </c>
      <c r="AE1033" s="25">
        <v>16</v>
      </c>
    </row>
    <row r="1034" spans="13:31" customFormat="1" x14ac:dyDescent="0.2">
      <c r="M1034" s="27">
        <v>45594</v>
      </c>
      <c r="N1034" s="28" t="e">
        <v>#N/A</v>
      </c>
      <c r="O1034" s="28" t="e">
        <v>#N/A</v>
      </c>
      <c r="P1034" s="28" t="e">
        <v>#N/A</v>
      </c>
      <c r="Q1034" s="29">
        <v>4.63</v>
      </c>
      <c r="R1034" s="29">
        <v>4</v>
      </c>
      <c r="S1034" s="29">
        <v>0.3</v>
      </c>
      <c r="T1034" s="25">
        <v>16</v>
      </c>
      <c r="U1034" s="19"/>
      <c r="V1034" s="27">
        <v>45594</v>
      </c>
      <c r="W1034" s="25" t="e">
        <v>#N/A</v>
      </c>
      <c r="X1034" s="25" t="e">
        <v>#N/A</v>
      </c>
      <c r="Y1034" s="25" t="e">
        <v>#N/A</v>
      </c>
      <c r="Z1034" s="25" t="e">
        <v>#N/A</v>
      </c>
      <c r="AA1034" s="29">
        <v>9.75</v>
      </c>
      <c r="AB1034" s="29">
        <v>6</v>
      </c>
      <c r="AC1034" s="29">
        <v>10.5</v>
      </c>
      <c r="AD1034" s="29">
        <v>7.5</v>
      </c>
      <c r="AE1034" s="25">
        <v>16</v>
      </c>
    </row>
    <row r="1035" spans="13:31" customFormat="1" x14ac:dyDescent="0.2">
      <c r="M1035" s="27">
        <v>45595</v>
      </c>
      <c r="N1035" s="28" t="e">
        <v>#N/A</v>
      </c>
      <c r="O1035" s="28" t="e">
        <v>#N/A</v>
      </c>
      <c r="P1035" s="28" t="e">
        <v>#N/A</v>
      </c>
      <c r="Q1035" s="29">
        <v>4.63</v>
      </c>
      <c r="R1035" s="29">
        <v>4</v>
      </c>
      <c r="S1035" s="29">
        <v>0.3</v>
      </c>
      <c r="T1035" s="25">
        <v>16</v>
      </c>
      <c r="U1035" s="19"/>
      <c r="V1035" s="27">
        <v>45595</v>
      </c>
      <c r="W1035" s="25" t="e">
        <v>#N/A</v>
      </c>
      <c r="X1035" s="25" t="e">
        <v>#N/A</v>
      </c>
      <c r="Y1035" s="25" t="e">
        <v>#N/A</v>
      </c>
      <c r="Z1035" s="25" t="e">
        <v>#N/A</v>
      </c>
      <c r="AA1035" s="29">
        <v>9.75</v>
      </c>
      <c r="AB1035" s="29">
        <v>6</v>
      </c>
      <c r="AC1035" s="29">
        <v>10.5</v>
      </c>
      <c r="AD1035" s="29">
        <v>7.5</v>
      </c>
      <c r="AE1035" s="25">
        <v>16</v>
      </c>
    </row>
    <row r="1036" spans="13:31" customFormat="1" x14ac:dyDescent="0.2">
      <c r="M1036" s="27">
        <v>45596</v>
      </c>
      <c r="N1036" s="28" t="e">
        <v>#N/A</v>
      </c>
      <c r="O1036" s="28" t="e">
        <v>#N/A</v>
      </c>
      <c r="P1036" s="28" t="e">
        <v>#N/A</v>
      </c>
      <c r="Q1036" s="29">
        <v>4.63</v>
      </c>
      <c r="R1036" s="29">
        <v>4</v>
      </c>
      <c r="S1036" s="29">
        <v>0.3</v>
      </c>
      <c r="T1036" s="25">
        <v>16</v>
      </c>
      <c r="U1036" s="19"/>
      <c r="V1036" s="27">
        <v>45596</v>
      </c>
      <c r="W1036" s="25" t="e">
        <v>#N/A</v>
      </c>
      <c r="X1036" s="25" t="e">
        <v>#N/A</v>
      </c>
      <c r="Y1036" s="25" t="e">
        <v>#N/A</v>
      </c>
      <c r="Z1036" s="25" t="e">
        <v>#N/A</v>
      </c>
      <c r="AA1036" s="29">
        <v>9.75</v>
      </c>
      <c r="AB1036" s="29">
        <v>6</v>
      </c>
      <c r="AC1036" s="29">
        <v>10.5</v>
      </c>
      <c r="AD1036" s="29">
        <v>7.5</v>
      </c>
      <c r="AE1036" s="25">
        <v>16</v>
      </c>
    </row>
    <row r="1037" spans="13:31" customFormat="1" x14ac:dyDescent="0.2">
      <c r="M1037" s="27">
        <v>45597</v>
      </c>
      <c r="N1037" s="28" t="e">
        <v>#N/A</v>
      </c>
      <c r="O1037" s="28" t="e">
        <v>#N/A</v>
      </c>
      <c r="P1037" s="28" t="e">
        <v>#N/A</v>
      </c>
      <c r="Q1037" s="29">
        <v>4.63</v>
      </c>
      <c r="R1037" s="29">
        <v>4</v>
      </c>
      <c r="S1037" s="29">
        <v>0.3</v>
      </c>
      <c r="T1037" s="25">
        <v>16</v>
      </c>
      <c r="U1037" s="19"/>
      <c r="V1037" s="27">
        <v>45597</v>
      </c>
      <c r="W1037" s="25" t="e">
        <v>#N/A</v>
      </c>
      <c r="X1037" s="25" t="e">
        <v>#N/A</v>
      </c>
      <c r="Y1037" s="25" t="e">
        <v>#N/A</v>
      </c>
      <c r="Z1037" s="25" t="e">
        <v>#N/A</v>
      </c>
      <c r="AA1037" s="29">
        <v>9.75</v>
      </c>
      <c r="AB1037" s="29">
        <v>6</v>
      </c>
      <c r="AC1037" s="29">
        <v>10.5</v>
      </c>
      <c r="AD1037" s="29">
        <v>7.5</v>
      </c>
      <c r="AE1037" s="25">
        <v>16</v>
      </c>
    </row>
    <row r="1038" spans="13:31" customFormat="1" x14ac:dyDescent="0.2">
      <c r="M1038" s="27">
        <v>45598</v>
      </c>
      <c r="N1038" s="28" t="e">
        <v>#N/A</v>
      </c>
      <c r="O1038" s="28" t="e">
        <v>#N/A</v>
      </c>
      <c r="P1038" s="28" t="e">
        <v>#N/A</v>
      </c>
      <c r="Q1038" s="29">
        <v>4.63</v>
      </c>
      <c r="R1038" s="29">
        <v>4</v>
      </c>
      <c r="S1038" s="29">
        <v>0.3</v>
      </c>
      <c r="T1038" s="25">
        <v>16</v>
      </c>
      <c r="U1038" s="19"/>
      <c r="V1038" s="27">
        <v>45598</v>
      </c>
      <c r="W1038" s="25" t="e">
        <v>#N/A</v>
      </c>
      <c r="X1038" s="25" t="e">
        <v>#N/A</v>
      </c>
      <c r="Y1038" s="25" t="e">
        <v>#N/A</v>
      </c>
      <c r="Z1038" s="25" t="e">
        <v>#N/A</v>
      </c>
      <c r="AA1038" s="29">
        <v>9.75</v>
      </c>
      <c r="AB1038" s="29">
        <v>6</v>
      </c>
      <c r="AC1038" s="29">
        <v>10.5</v>
      </c>
      <c r="AD1038" s="29">
        <v>7.5</v>
      </c>
      <c r="AE1038" s="25">
        <v>16</v>
      </c>
    </row>
    <row r="1039" spans="13:31" customFormat="1" x14ac:dyDescent="0.2">
      <c r="M1039" s="27">
        <v>45599</v>
      </c>
      <c r="N1039" s="28" t="e">
        <v>#N/A</v>
      </c>
      <c r="O1039" s="28" t="e">
        <v>#N/A</v>
      </c>
      <c r="P1039" s="28" t="e">
        <v>#N/A</v>
      </c>
      <c r="Q1039" s="29">
        <v>4.63</v>
      </c>
      <c r="R1039" s="29">
        <v>4</v>
      </c>
      <c r="S1039" s="29">
        <v>0.3</v>
      </c>
      <c r="T1039" s="25">
        <v>16</v>
      </c>
      <c r="U1039" s="19"/>
      <c r="V1039" s="27">
        <v>45599</v>
      </c>
      <c r="W1039" s="25" t="e">
        <v>#N/A</v>
      </c>
      <c r="X1039" s="25" t="e">
        <v>#N/A</v>
      </c>
      <c r="Y1039" s="25" t="e">
        <v>#N/A</v>
      </c>
      <c r="Z1039" s="25" t="e">
        <v>#N/A</v>
      </c>
      <c r="AA1039" s="29">
        <v>9.75</v>
      </c>
      <c r="AB1039" s="29">
        <v>6</v>
      </c>
      <c r="AC1039" s="29">
        <v>10.5</v>
      </c>
      <c r="AD1039" s="29">
        <v>7.5</v>
      </c>
      <c r="AE1039" s="25">
        <v>16</v>
      </c>
    </row>
    <row r="1040" spans="13:31" customFormat="1" x14ac:dyDescent="0.2">
      <c r="M1040" s="27">
        <v>45600</v>
      </c>
      <c r="N1040" s="28" t="e">
        <v>#N/A</v>
      </c>
      <c r="O1040" s="28" t="e">
        <v>#N/A</v>
      </c>
      <c r="P1040" s="28" t="e">
        <v>#N/A</v>
      </c>
      <c r="Q1040" s="29">
        <v>4.63</v>
      </c>
      <c r="R1040" s="29">
        <v>4</v>
      </c>
      <c r="S1040" s="29">
        <v>0.3</v>
      </c>
      <c r="T1040" s="25">
        <v>16</v>
      </c>
      <c r="U1040" s="19"/>
      <c r="V1040" s="27">
        <v>45600</v>
      </c>
      <c r="W1040" s="25" t="e">
        <v>#N/A</v>
      </c>
      <c r="X1040" s="25" t="e">
        <v>#N/A</v>
      </c>
      <c r="Y1040" s="25" t="e">
        <v>#N/A</v>
      </c>
      <c r="Z1040" s="25" t="e">
        <v>#N/A</v>
      </c>
      <c r="AA1040" s="29">
        <v>9.75</v>
      </c>
      <c r="AB1040" s="29">
        <v>6</v>
      </c>
      <c r="AC1040" s="29">
        <v>10.5</v>
      </c>
      <c r="AD1040" s="29">
        <v>7.5</v>
      </c>
      <c r="AE1040" s="25">
        <v>16</v>
      </c>
    </row>
    <row r="1041" spans="13:31" customFormat="1" x14ac:dyDescent="0.2">
      <c r="M1041" s="27">
        <v>45601</v>
      </c>
      <c r="N1041" s="28" t="e">
        <v>#N/A</v>
      </c>
      <c r="O1041" s="28" t="e">
        <v>#N/A</v>
      </c>
      <c r="P1041" s="28" t="e">
        <v>#N/A</v>
      </c>
      <c r="Q1041" s="29">
        <v>4.63</v>
      </c>
      <c r="R1041" s="29">
        <v>4</v>
      </c>
      <c r="S1041" s="29">
        <v>0.3</v>
      </c>
      <c r="T1041" s="25">
        <v>16</v>
      </c>
      <c r="U1041" s="19"/>
      <c r="V1041" s="27">
        <v>45601</v>
      </c>
      <c r="W1041" s="25" t="e">
        <v>#N/A</v>
      </c>
      <c r="X1041" s="25" t="e">
        <v>#N/A</v>
      </c>
      <c r="Y1041" s="25" t="e">
        <v>#N/A</v>
      </c>
      <c r="Z1041" s="25" t="e">
        <v>#N/A</v>
      </c>
      <c r="AA1041" s="29">
        <v>9.75</v>
      </c>
      <c r="AB1041" s="29">
        <v>6</v>
      </c>
      <c r="AC1041" s="29">
        <v>10.5</v>
      </c>
      <c r="AD1041" s="29">
        <v>7.5</v>
      </c>
      <c r="AE1041" s="25">
        <v>16</v>
      </c>
    </row>
    <row r="1042" spans="13:31" customFormat="1" x14ac:dyDescent="0.2">
      <c r="M1042" s="27">
        <v>45602</v>
      </c>
      <c r="N1042" s="28" t="e">
        <v>#N/A</v>
      </c>
      <c r="O1042" s="28" t="e">
        <v>#N/A</v>
      </c>
      <c r="P1042" s="28" t="e">
        <v>#N/A</v>
      </c>
      <c r="Q1042" s="29">
        <v>4.63</v>
      </c>
      <c r="R1042" s="29">
        <v>4</v>
      </c>
      <c r="S1042" s="29">
        <v>0.3</v>
      </c>
      <c r="T1042" s="25">
        <v>16</v>
      </c>
      <c r="U1042" s="19"/>
      <c r="V1042" s="27">
        <v>45602</v>
      </c>
      <c r="W1042" s="25" t="e">
        <v>#N/A</v>
      </c>
      <c r="X1042" s="25" t="e">
        <v>#N/A</v>
      </c>
      <c r="Y1042" s="25" t="e">
        <v>#N/A</v>
      </c>
      <c r="Z1042" s="25" t="e">
        <v>#N/A</v>
      </c>
      <c r="AA1042" s="29">
        <v>9.75</v>
      </c>
      <c r="AB1042" s="29">
        <v>6</v>
      </c>
      <c r="AC1042" s="29">
        <v>10.5</v>
      </c>
      <c r="AD1042" s="29">
        <v>7.5</v>
      </c>
      <c r="AE1042" s="25">
        <v>16</v>
      </c>
    </row>
    <row r="1043" spans="13:31" customFormat="1" x14ac:dyDescent="0.2">
      <c r="M1043" s="27">
        <v>45603</v>
      </c>
      <c r="N1043" s="28" t="e">
        <v>#N/A</v>
      </c>
      <c r="O1043" s="28" t="e">
        <v>#N/A</v>
      </c>
      <c r="P1043" s="28" t="e">
        <v>#N/A</v>
      </c>
      <c r="Q1043" s="29">
        <v>4.63</v>
      </c>
      <c r="R1043" s="29">
        <v>4</v>
      </c>
      <c r="S1043" s="29">
        <v>0.3</v>
      </c>
      <c r="T1043" s="25">
        <v>16</v>
      </c>
      <c r="U1043" s="19"/>
      <c r="V1043" s="27">
        <v>45603</v>
      </c>
      <c r="W1043" s="25" t="e">
        <v>#N/A</v>
      </c>
      <c r="X1043" s="25" t="e">
        <v>#N/A</v>
      </c>
      <c r="Y1043" s="25" t="e">
        <v>#N/A</v>
      </c>
      <c r="Z1043" s="25" t="e">
        <v>#N/A</v>
      </c>
      <c r="AA1043" s="29">
        <v>9.75</v>
      </c>
      <c r="AB1043" s="29">
        <v>6</v>
      </c>
      <c r="AC1043" s="29">
        <v>10.5</v>
      </c>
      <c r="AD1043" s="29">
        <v>7.5</v>
      </c>
      <c r="AE1043" s="25">
        <v>16</v>
      </c>
    </row>
    <row r="1044" spans="13:31" customFormat="1" x14ac:dyDescent="0.2">
      <c r="M1044" s="27">
        <v>45604</v>
      </c>
      <c r="N1044" s="28" t="e">
        <v>#N/A</v>
      </c>
      <c r="O1044" s="28" t="e">
        <v>#N/A</v>
      </c>
      <c r="P1044" s="28" t="e">
        <v>#N/A</v>
      </c>
      <c r="Q1044" s="29">
        <v>4.63</v>
      </c>
      <c r="R1044" s="29">
        <v>4</v>
      </c>
      <c r="S1044" s="29">
        <v>0.3</v>
      </c>
      <c r="T1044" s="25">
        <v>16</v>
      </c>
      <c r="U1044" s="19"/>
      <c r="V1044" s="27">
        <v>45604</v>
      </c>
      <c r="W1044" s="25" t="e">
        <v>#N/A</v>
      </c>
      <c r="X1044" s="25" t="e">
        <v>#N/A</v>
      </c>
      <c r="Y1044" s="25" t="e">
        <v>#N/A</v>
      </c>
      <c r="Z1044" s="25" t="e">
        <v>#N/A</v>
      </c>
      <c r="AA1044" s="29">
        <v>9.75</v>
      </c>
      <c r="AB1044" s="29">
        <v>6</v>
      </c>
      <c r="AC1044" s="29">
        <v>10.5</v>
      </c>
      <c r="AD1044" s="29">
        <v>7.5</v>
      </c>
      <c r="AE1044" s="25">
        <v>16</v>
      </c>
    </row>
    <row r="1045" spans="13:31" customFormat="1" x14ac:dyDescent="0.2">
      <c r="M1045" s="27">
        <v>45605</v>
      </c>
      <c r="N1045" s="28" t="e">
        <v>#N/A</v>
      </c>
      <c r="O1045" s="28" t="e">
        <v>#N/A</v>
      </c>
      <c r="P1045" s="28" t="e">
        <v>#N/A</v>
      </c>
      <c r="Q1045" s="29">
        <v>4.63</v>
      </c>
      <c r="R1045" s="29">
        <v>4</v>
      </c>
      <c r="S1045" s="29">
        <v>0.3</v>
      </c>
      <c r="T1045" s="25">
        <v>16</v>
      </c>
      <c r="U1045" s="19"/>
      <c r="V1045" s="27">
        <v>45605</v>
      </c>
      <c r="W1045" s="25" t="e">
        <v>#N/A</v>
      </c>
      <c r="X1045" s="25" t="e">
        <v>#N/A</v>
      </c>
      <c r="Y1045" s="25" t="e">
        <v>#N/A</v>
      </c>
      <c r="Z1045" s="25" t="e">
        <v>#N/A</v>
      </c>
      <c r="AA1045" s="29">
        <v>9.75</v>
      </c>
      <c r="AB1045" s="29">
        <v>6</v>
      </c>
      <c r="AC1045" s="29">
        <v>10.5</v>
      </c>
      <c r="AD1045" s="29">
        <v>7.5</v>
      </c>
      <c r="AE1045" s="25">
        <v>16</v>
      </c>
    </row>
    <row r="1046" spans="13:31" customFormat="1" x14ac:dyDescent="0.2">
      <c r="M1046" s="27">
        <v>45606</v>
      </c>
      <c r="N1046" s="28" t="e">
        <v>#N/A</v>
      </c>
      <c r="O1046" s="28" t="e">
        <v>#N/A</v>
      </c>
      <c r="P1046" s="28" t="e">
        <v>#N/A</v>
      </c>
      <c r="Q1046" s="29">
        <v>4.63</v>
      </c>
      <c r="R1046" s="29">
        <v>4</v>
      </c>
      <c r="S1046" s="29">
        <v>0.3</v>
      </c>
      <c r="T1046" s="25">
        <v>16</v>
      </c>
      <c r="U1046" s="19"/>
      <c r="V1046" s="27">
        <v>45606</v>
      </c>
      <c r="W1046" s="25" t="e">
        <v>#N/A</v>
      </c>
      <c r="X1046" s="25" t="e">
        <v>#N/A</v>
      </c>
      <c r="Y1046" s="25" t="e">
        <v>#N/A</v>
      </c>
      <c r="Z1046" s="25" t="e">
        <v>#N/A</v>
      </c>
      <c r="AA1046" s="29">
        <v>9.75</v>
      </c>
      <c r="AB1046" s="29">
        <v>6</v>
      </c>
      <c r="AC1046" s="29">
        <v>10.5</v>
      </c>
      <c r="AD1046" s="29">
        <v>7.5</v>
      </c>
      <c r="AE1046" s="25">
        <v>16</v>
      </c>
    </row>
    <row r="1047" spans="13:31" customFormat="1" x14ac:dyDescent="0.2">
      <c r="M1047" s="27">
        <v>45607</v>
      </c>
      <c r="N1047" s="28" t="e">
        <v>#N/A</v>
      </c>
      <c r="O1047" s="28" t="e">
        <v>#N/A</v>
      </c>
      <c r="P1047" s="28" t="e">
        <v>#N/A</v>
      </c>
      <c r="Q1047" s="29">
        <v>4.63</v>
      </c>
      <c r="R1047" s="29">
        <v>4</v>
      </c>
      <c r="S1047" s="29">
        <v>0.3</v>
      </c>
      <c r="T1047" s="25">
        <v>16</v>
      </c>
      <c r="U1047" s="19"/>
      <c r="V1047" s="27">
        <v>45607</v>
      </c>
      <c r="W1047" s="25" t="e">
        <v>#N/A</v>
      </c>
      <c r="X1047" s="25" t="e">
        <v>#N/A</v>
      </c>
      <c r="Y1047" s="25" t="e">
        <v>#N/A</v>
      </c>
      <c r="Z1047" s="25" t="e">
        <v>#N/A</v>
      </c>
      <c r="AA1047" s="29">
        <v>9.75</v>
      </c>
      <c r="AB1047" s="29">
        <v>6</v>
      </c>
      <c r="AC1047" s="29">
        <v>10.5</v>
      </c>
      <c r="AD1047" s="29">
        <v>7.5</v>
      </c>
      <c r="AE1047" s="25">
        <v>16</v>
      </c>
    </row>
    <row r="1048" spans="13:31" customFormat="1" x14ac:dyDescent="0.2">
      <c r="M1048" s="27">
        <v>45608</v>
      </c>
      <c r="N1048" s="28" t="e">
        <v>#N/A</v>
      </c>
      <c r="O1048" s="28" t="e">
        <v>#N/A</v>
      </c>
      <c r="P1048" s="28" t="e">
        <v>#N/A</v>
      </c>
      <c r="Q1048" s="29">
        <v>4.63</v>
      </c>
      <c r="R1048" s="29">
        <v>4</v>
      </c>
      <c r="S1048" s="29">
        <v>0.3</v>
      </c>
      <c r="T1048" s="25">
        <v>16</v>
      </c>
      <c r="U1048" s="19"/>
      <c r="V1048" s="27">
        <v>45608</v>
      </c>
      <c r="W1048" s="25" t="e">
        <v>#N/A</v>
      </c>
      <c r="X1048" s="25" t="e">
        <v>#N/A</v>
      </c>
      <c r="Y1048" s="25" t="e">
        <v>#N/A</v>
      </c>
      <c r="Z1048" s="25" t="e">
        <v>#N/A</v>
      </c>
      <c r="AA1048" s="29">
        <v>9.75</v>
      </c>
      <c r="AB1048" s="29">
        <v>6</v>
      </c>
      <c r="AC1048" s="29">
        <v>10.5</v>
      </c>
      <c r="AD1048" s="29">
        <v>7.5</v>
      </c>
      <c r="AE1048" s="25">
        <v>16</v>
      </c>
    </row>
    <row r="1049" spans="13:31" customFormat="1" x14ac:dyDescent="0.2">
      <c r="M1049" s="27">
        <v>45609</v>
      </c>
      <c r="N1049" s="28" t="e">
        <v>#N/A</v>
      </c>
      <c r="O1049" s="28" t="e">
        <v>#N/A</v>
      </c>
      <c r="P1049" s="28" t="e">
        <v>#N/A</v>
      </c>
      <c r="Q1049" s="29">
        <v>4.63</v>
      </c>
      <c r="R1049" s="29">
        <v>4</v>
      </c>
      <c r="S1049" s="29">
        <v>0.3</v>
      </c>
      <c r="T1049" s="25">
        <v>16</v>
      </c>
      <c r="U1049" s="19"/>
      <c r="V1049" s="27">
        <v>45609</v>
      </c>
      <c r="W1049" s="25" t="e">
        <v>#N/A</v>
      </c>
      <c r="X1049" s="25" t="e">
        <v>#N/A</v>
      </c>
      <c r="Y1049" s="25" t="e">
        <v>#N/A</v>
      </c>
      <c r="Z1049" s="25" t="e">
        <v>#N/A</v>
      </c>
      <c r="AA1049" s="29">
        <v>9.75</v>
      </c>
      <c r="AB1049" s="29">
        <v>6</v>
      </c>
      <c r="AC1049" s="29">
        <v>10.5</v>
      </c>
      <c r="AD1049" s="29">
        <v>7.5</v>
      </c>
      <c r="AE1049" s="25">
        <v>16</v>
      </c>
    </row>
    <row r="1050" spans="13:31" customFormat="1" x14ac:dyDescent="0.2">
      <c r="M1050" s="27">
        <v>45610</v>
      </c>
      <c r="N1050" s="28" t="e">
        <v>#N/A</v>
      </c>
      <c r="O1050" s="28" t="e">
        <v>#N/A</v>
      </c>
      <c r="P1050" s="28" t="e">
        <v>#N/A</v>
      </c>
      <c r="Q1050" s="29">
        <v>4.63</v>
      </c>
      <c r="R1050" s="29">
        <v>4</v>
      </c>
      <c r="S1050" s="29">
        <v>0.3</v>
      </c>
      <c r="T1050" s="25">
        <v>16</v>
      </c>
      <c r="U1050" s="19"/>
      <c r="V1050" s="27">
        <v>45610</v>
      </c>
      <c r="W1050" s="25" t="e">
        <v>#N/A</v>
      </c>
      <c r="X1050" s="25" t="e">
        <v>#N/A</v>
      </c>
      <c r="Y1050" s="25" t="e">
        <v>#N/A</v>
      </c>
      <c r="Z1050" s="25" t="e">
        <v>#N/A</v>
      </c>
      <c r="AA1050" s="29">
        <v>9.75</v>
      </c>
      <c r="AB1050" s="29">
        <v>6</v>
      </c>
      <c r="AC1050" s="29">
        <v>10.5</v>
      </c>
      <c r="AD1050" s="29">
        <v>7.5</v>
      </c>
      <c r="AE1050" s="25">
        <v>16</v>
      </c>
    </row>
    <row r="1051" spans="13:31" customFormat="1" x14ac:dyDescent="0.2">
      <c r="M1051" s="27">
        <v>45611</v>
      </c>
      <c r="N1051" s="28" t="e">
        <v>#N/A</v>
      </c>
      <c r="O1051" s="28" t="e">
        <v>#N/A</v>
      </c>
      <c r="P1051" s="28" t="e">
        <v>#N/A</v>
      </c>
      <c r="Q1051" s="29">
        <v>4.63</v>
      </c>
      <c r="R1051" s="29">
        <v>4</v>
      </c>
      <c r="S1051" s="29">
        <v>0.3</v>
      </c>
      <c r="T1051" s="25">
        <v>16</v>
      </c>
      <c r="U1051" s="19"/>
      <c r="V1051" s="27">
        <v>45611</v>
      </c>
      <c r="W1051" s="25" t="e">
        <v>#N/A</v>
      </c>
      <c r="X1051" s="25" t="e">
        <v>#N/A</v>
      </c>
      <c r="Y1051" s="25" t="e">
        <v>#N/A</v>
      </c>
      <c r="Z1051" s="25" t="e">
        <v>#N/A</v>
      </c>
      <c r="AA1051" s="29">
        <v>9.75</v>
      </c>
      <c r="AB1051" s="29">
        <v>6</v>
      </c>
      <c r="AC1051" s="29">
        <v>10.5</v>
      </c>
      <c r="AD1051" s="29">
        <v>7.5</v>
      </c>
      <c r="AE1051" s="25">
        <v>16</v>
      </c>
    </row>
    <row r="1052" spans="13:31" customFormat="1" x14ac:dyDescent="0.2">
      <c r="M1052" s="27">
        <v>45612</v>
      </c>
      <c r="N1052" s="28" t="e">
        <v>#N/A</v>
      </c>
      <c r="O1052" s="28" t="e">
        <v>#N/A</v>
      </c>
      <c r="P1052" s="28" t="e">
        <v>#N/A</v>
      </c>
      <c r="Q1052" s="29">
        <v>4.63</v>
      </c>
      <c r="R1052" s="29">
        <v>4</v>
      </c>
      <c r="S1052" s="29">
        <v>0.3</v>
      </c>
      <c r="T1052" s="25">
        <v>16</v>
      </c>
      <c r="U1052" s="19"/>
      <c r="V1052" s="27">
        <v>45612</v>
      </c>
      <c r="W1052" s="25" t="e">
        <v>#N/A</v>
      </c>
      <c r="X1052" s="25" t="e">
        <v>#N/A</v>
      </c>
      <c r="Y1052" s="25" t="e">
        <v>#N/A</v>
      </c>
      <c r="Z1052" s="25" t="e">
        <v>#N/A</v>
      </c>
      <c r="AA1052" s="29">
        <v>9.75</v>
      </c>
      <c r="AB1052" s="29">
        <v>6</v>
      </c>
      <c r="AC1052" s="29">
        <v>10.5</v>
      </c>
      <c r="AD1052" s="29">
        <v>7.5</v>
      </c>
      <c r="AE1052" s="25">
        <v>16</v>
      </c>
    </row>
    <row r="1053" spans="13:31" customFormat="1" x14ac:dyDescent="0.2">
      <c r="M1053" s="27">
        <v>45613</v>
      </c>
      <c r="N1053" s="28" t="e">
        <v>#N/A</v>
      </c>
      <c r="O1053" s="28" t="e">
        <v>#N/A</v>
      </c>
      <c r="P1053" s="28" t="e">
        <v>#N/A</v>
      </c>
      <c r="Q1053" s="29">
        <v>4.63</v>
      </c>
      <c r="R1053" s="29">
        <v>4</v>
      </c>
      <c r="S1053" s="29">
        <v>0.3</v>
      </c>
      <c r="T1053" s="25">
        <v>16</v>
      </c>
      <c r="U1053" s="19"/>
      <c r="V1053" s="27">
        <v>45613</v>
      </c>
      <c r="W1053" s="25" t="e">
        <v>#N/A</v>
      </c>
      <c r="X1053" s="25" t="e">
        <v>#N/A</v>
      </c>
      <c r="Y1053" s="25" t="e">
        <v>#N/A</v>
      </c>
      <c r="Z1053" s="25" t="e">
        <v>#N/A</v>
      </c>
      <c r="AA1053" s="29">
        <v>9.75</v>
      </c>
      <c r="AB1053" s="29">
        <v>6</v>
      </c>
      <c r="AC1053" s="29">
        <v>10.5</v>
      </c>
      <c r="AD1053" s="29">
        <v>7.5</v>
      </c>
      <c r="AE1053" s="25">
        <v>16</v>
      </c>
    </row>
    <row r="1054" spans="13:31" customFormat="1" x14ac:dyDescent="0.2">
      <c r="M1054" s="27">
        <v>45614</v>
      </c>
      <c r="N1054" s="28" t="e">
        <v>#N/A</v>
      </c>
      <c r="O1054" s="28" t="e">
        <v>#N/A</v>
      </c>
      <c r="P1054" s="28" t="e">
        <v>#N/A</v>
      </c>
      <c r="Q1054" s="29">
        <v>4.63</v>
      </c>
      <c r="R1054" s="29">
        <v>4</v>
      </c>
      <c r="S1054" s="29">
        <v>0.3</v>
      </c>
      <c r="T1054" s="25">
        <v>16</v>
      </c>
      <c r="U1054" s="19"/>
      <c r="V1054" s="27">
        <v>45614</v>
      </c>
      <c r="W1054" s="25" t="e">
        <v>#N/A</v>
      </c>
      <c r="X1054" s="25" t="e">
        <v>#N/A</v>
      </c>
      <c r="Y1054" s="25" t="e">
        <v>#N/A</v>
      </c>
      <c r="Z1054" s="25" t="e">
        <v>#N/A</v>
      </c>
      <c r="AA1054" s="29">
        <v>9.75</v>
      </c>
      <c r="AB1054" s="29">
        <v>6</v>
      </c>
      <c r="AC1054" s="29">
        <v>10.5</v>
      </c>
      <c r="AD1054" s="29">
        <v>7.5</v>
      </c>
      <c r="AE1054" s="25">
        <v>16</v>
      </c>
    </row>
    <row r="1055" spans="13:31" customFormat="1" x14ac:dyDescent="0.2">
      <c r="M1055" s="27">
        <v>45615</v>
      </c>
      <c r="N1055" s="28" t="e">
        <v>#N/A</v>
      </c>
      <c r="O1055" s="28" t="e">
        <v>#N/A</v>
      </c>
      <c r="P1055" s="28" t="e">
        <v>#N/A</v>
      </c>
      <c r="Q1055" s="29">
        <v>4.63</v>
      </c>
      <c r="R1055" s="29">
        <v>4</v>
      </c>
      <c r="S1055" s="29">
        <v>0.3</v>
      </c>
      <c r="T1055" s="25">
        <v>16</v>
      </c>
      <c r="U1055" s="19"/>
      <c r="V1055" s="27">
        <v>45615</v>
      </c>
      <c r="W1055" s="25" t="e">
        <v>#N/A</v>
      </c>
      <c r="X1055" s="25" t="e">
        <v>#N/A</v>
      </c>
      <c r="Y1055" s="25" t="e">
        <v>#N/A</v>
      </c>
      <c r="Z1055" s="25" t="e">
        <v>#N/A</v>
      </c>
      <c r="AA1055" s="29">
        <v>9.75</v>
      </c>
      <c r="AB1055" s="29">
        <v>6</v>
      </c>
      <c r="AC1055" s="29">
        <v>10.5</v>
      </c>
      <c r="AD1055" s="29">
        <v>7.5</v>
      </c>
      <c r="AE1055" s="25">
        <v>16</v>
      </c>
    </row>
    <row r="1056" spans="13:31" customFormat="1" x14ac:dyDescent="0.2">
      <c r="M1056" s="27">
        <v>45616</v>
      </c>
      <c r="N1056" s="28" t="e">
        <v>#N/A</v>
      </c>
      <c r="O1056" s="28" t="e">
        <v>#N/A</v>
      </c>
      <c r="P1056" s="28" t="e">
        <v>#N/A</v>
      </c>
      <c r="Q1056" s="29">
        <v>4.63</v>
      </c>
      <c r="R1056" s="29">
        <v>4</v>
      </c>
      <c r="S1056" s="29">
        <v>0.3</v>
      </c>
      <c r="T1056" s="25">
        <v>16</v>
      </c>
      <c r="U1056" s="19"/>
      <c r="V1056" s="27">
        <v>45616</v>
      </c>
      <c r="W1056" s="25" t="e">
        <v>#N/A</v>
      </c>
      <c r="X1056" s="25" t="e">
        <v>#N/A</v>
      </c>
      <c r="Y1056" s="25" t="e">
        <v>#N/A</v>
      </c>
      <c r="Z1056" s="25" t="e">
        <v>#N/A</v>
      </c>
      <c r="AA1056" s="29">
        <v>9.75</v>
      </c>
      <c r="AB1056" s="29">
        <v>6</v>
      </c>
      <c r="AC1056" s="29">
        <v>10.5</v>
      </c>
      <c r="AD1056" s="29">
        <v>7.5</v>
      </c>
      <c r="AE1056" s="25">
        <v>16</v>
      </c>
    </row>
    <row r="1057" spans="13:31" customFormat="1" x14ac:dyDescent="0.2">
      <c r="M1057" s="27">
        <v>45617</v>
      </c>
      <c r="N1057" s="28" t="e">
        <v>#N/A</v>
      </c>
      <c r="O1057" s="28" t="e">
        <v>#N/A</v>
      </c>
      <c r="P1057" s="28" t="e">
        <v>#N/A</v>
      </c>
      <c r="Q1057" s="29">
        <v>4.63</v>
      </c>
      <c r="R1057" s="29">
        <v>4</v>
      </c>
      <c r="S1057" s="29">
        <v>0.3</v>
      </c>
      <c r="T1057" s="25">
        <v>16</v>
      </c>
      <c r="U1057" s="19"/>
      <c r="V1057" s="27">
        <v>45617</v>
      </c>
      <c r="W1057" s="25" t="e">
        <v>#N/A</v>
      </c>
      <c r="X1057" s="25" t="e">
        <v>#N/A</v>
      </c>
      <c r="Y1057" s="25" t="e">
        <v>#N/A</v>
      </c>
      <c r="Z1057" s="25" t="e">
        <v>#N/A</v>
      </c>
      <c r="AA1057" s="29">
        <v>9.75</v>
      </c>
      <c r="AB1057" s="29">
        <v>6</v>
      </c>
      <c r="AC1057" s="29">
        <v>10.5</v>
      </c>
      <c r="AD1057" s="29">
        <v>7.5</v>
      </c>
      <c r="AE1057" s="25">
        <v>16</v>
      </c>
    </row>
    <row r="1058" spans="13:31" customFormat="1" x14ac:dyDescent="0.2">
      <c r="M1058" s="27">
        <v>45618</v>
      </c>
      <c r="N1058" s="28" t="e">
        <v>#N/A</v>
      </c>
      <c r="O1058" s="28" t="e">
        <v>#N/A</v>
      </c>
      <c r="P1058" s="28" t="e">
        <v>#N/A</v>
      </c>
      <c r="Q1058" s="29">
        <v>4.63</v>
      </c>
      <c r="R1058" s="29">
        <v>4</v>
      </c>
      <c r="S1058" s="29">
        <v>0.3</v>
      </c>
      <c r="T1058" s="25">
        <v>16</v>
      </c>
      <c r="U1058" s="19"/>
      <c r="V1058" s="27">
        <v>45618</v>
      </c>
      <c r="W1058" s="25" t="e">
        <v>#N/A</v>
      </c>
      <c r="X1058" s="25" t="e">
        <v>#N/A</v>
      </c>
      <c r="Y1058" s="25" t="e">
        <v>#N/A</v>
      </c>
      <c r="Z1058" s="25" t="e">
        <v>#N/A</v>
      </c>
      <c r="AA1058" s="29">
        <v>9.75</v>
      </c>
      <c r="AB1058" s="29">
        <v>6</v>
      </c>
      <c r="AC1058" s="29">
        <v>10.5</v>
      </c>
      <c r="AD1058" s="29">
        <v>7.5</v>
      </c>
      <c r="AE1058" s="25">
        <v>16</v>
      </c>
    </row>
    <row r="1059" spans="13:31" customFormat="1" x14ac:dyDescent="0.2">
      <c r="M1059" s="27">
        <v>45619</v>
      </c>
      <c r="N1059" s="28" t="e">
        <v>#N/A</v>
      </c>
      <c r="O1059" s="28" t="e">
        <v>#N/A</v>
      </c>
      <c r="P1059" s="28" t="e">
        <v>#N/A</v>
      </c>
      <c r="Q1059" s="29">
        <v>4.63</v>
      </c>
      <c r="R1059" s="29">
        <v>4</v>
      </c>
      <c r="S1059" s="29">
        <v>0.3</v>
      </c>
      <c r="T1059" s="25">
        <v>16</v>
      </c>
      <c r="U1059" s="19"/>
      <c r="V1059" s="27">
        <v>45619</v>
      </c>
      <c r="W1059" s="25" t="e">
        <v>#N/A</v>
      </c>
      <c r="X1059" s="25" t="e">
        <v>#N/A</v>
      </c>
      <c r="Y1059" s="25" t="e">
        <v>#N/A</v>
      </c>
      <c r="Z1059" s="25" t="e">
        <v>#N/A</v>
      </c>
      <c r="AA1059" s="29">
        <v>9.75</v>
      </c>
      <c r="AB1059" s="29">
        <v>6</v>
      </c>
      <c r="AC1059" s="29">
        <v>10.5</v>
      </c>
      <c r="AD1059" s="29">
        <v>7.5</v>
      </c>
      <c r="AE1059" s="25">
        <v>16</v>
      </c>
    </row>
    <row r="1060" spans="13:31" customFormat="1" x14ac:dyDescent="0.2">
      <c r="M1060" s="27">
        <v>45620</v>
      </c>
      <c r="N1060" s="28" t="e">
        <v>#N/A</v>
      </c>
      <c r="O1060" s="28" t="e">
        <v>#N/A</v>
      </c>
      <c r="P1060" s="28" t="e">
        <v>#N/A</v>
      </c>
      <c r="Q1060" s="29">
        <v>4.63</v>
      </c>
      <c r="R1060" s="29">
        <v>4</v>
      </c>
      <c r="S1060" s="29">
        <v>0.3</v>
      </c>
      <c r="T1060" s="25">
        <v>16</v>
      </c>
      <c r="U1060" s="19"/>
      <c r="V1060" s="27">
        <v>45620</v>
      </c>
      <c r="W1060" s="25" t="e">
        <v>#N/A</v>
      </c>
      <c r="X1060" s="25" t="e">
        <v>#N/A</v>
      </c>
      <c r="Y1060" s="25" t="e">
        <v>#N/A</v>
      </c>
      <c r="Z1060" s="25" t="e">
        <v>#N/A</v>
      </c>
      <c r="AA1060" s="29">
        <v>9.75</v>
      </c>
      <c r="AB1060" s="29">
        <v>6</v>
      </c>
      <c r="AC1060" s="29">
        <v>10.5</v>
      </c>
      <c r="AD1060" s="29">
        <v>7.5</v>
      </c>
      <c r="AE1060" s="25">
        <v>16</v>
      </c>
    </row>
    <row r="1061" spans="13:31" customFormat="1" x14ac:dyDescent="0.2">
      <c r="M1061" s="27">
        <v>45621</v>
      </c>
      <c r="N1061" s="28" t="e">
        <v>#N/A</v>
      </c>
      <c r="O1061" s="28" t="e">
        <v>#N/A</v>
      </c>
      <c r="P1061" s="28" t="e">
        <v>#N/A</v>
      </c>
      <c r="Q1061" s="29">
        <v>4.63</v>
      </c>
      <c r="R1061" s="29">
        <v>4</v>
      </c>
      <c r="S1061" s="29">
        <v>0.3</v>
      </c>
      <c r="T1061" s="25">
        <v>16</v>
      </c>
      <c r="U1061" s="19"/>
      <c r="V1061" s="27">
        <v>45621</v>
      </c>
      <c r="W1061" s="25" t="e">
        <v>#N/A</v>
      </c>
      <c r="X1061" s="25" t="e">
        <v>#N/A</v>
      </c>
      <c r="Y1061" s="25" t="e">
        <v>#N/A</v>
      </c>
      <c r="Z1061" s="25" t="e">
        <v>#N/A</v>
      </c>
      <c r="AA1061" s="29">
        <v>9.75</v>
      </c>
      <c r="AB1061" s="29">
        <v>6</v>
      </c>
      <c r="AC1061" s="29">
        <v>10.5</v>
      </c>
      <c r="AD1061" s="29">
        <v>7.5</v>
      </c>
      <c r="AE1061" s="25">
        <v>16</v>
      </c>
    </row>
    <row r="1062" spans="13:31" customFormat="1" x14ac:dyDescent="0.2">
      <c r="M1062" s="27">
        <v>45622</v>
      </c>
      <c r="N1062" s="28" t="e">
        <v>#N/A</v>
      </c>
      <c r="O1062" s="28" t="e">
        <v>#N/A</v>
      </c>
      <c r="P1062" s="28" t="e">
        <v>#N/A</v>
      </c>
      <c r="Q1062" s="29">
        <v>4.63</v>
      </c>
      <c r="R1062" s="29">
        <v>4</v>
      </c>
      <c r="S1062" s="29">
        <v>0.3</v>
      </c>
      <c r="T1062" s="25">
        <v>16</v>
      </c>
      <c r="U1062" s="19"/>
      <c r="V1062" s="27">
        <v>45622</v>
      </c>
      <c r="W1062" s="25" t="e">
        <v>#N/A</v>
      </c>
      <c r="X1062" s="25" t="e">
        <v>#N/A</v>
      </c>
      <c r="Y1062" s="25" t="e">
        <v>#N/A</v>
      </c>
      <c r="Z1062" s="25" t="e">
        <v>#N/A</v>
      </c>
      <c r="AA1062" s="29">
        <v>9.75</v>
      </c>
      <c r="AB1062" s="29">
        <v>6</v>
      </c>
      <c r="AC1062" s="29">
        <v>10.5</v>
      </c>
      <c r="AD1062" s="29">
        <v>7.5</v>
      </c>
      <c r="AE1062" s="25">
        <v>16</v>
      </c>
    </row>
    <row r="1063" spans="13:31" customFormat="1" x14ac:dyDescent="0.2">
      <c r="M1063" s="27">
        <v>45623</v>
      </c>
      <c r="N1063" s="28" t="e">
        <v>#N/A</v>
      </c>
      <c r="O1063" s="28" t="e">
        <v>#N/A</v>
      </c>
      <c r="P1063" s="28" t="e">
        <v>#N/A</v>
      </c>
      <c r="Q1063" s="29">
        <v>4.63</v>
      </c>
      <c r="R1063" s="29">
        <v>4</v>
      </c>
      <c r="S1063" s="29">
        <v>0.3</v>
      </c>
      <c r="T1063" s="25">
        <v>16</v>
      </c>
      <c r="U1063" s="19"/>
      <c r="V1063" s="27">
        <v>45623</v>
      </c>
      <c r="W1063" s="25" t="e">
        <v>#N/A</v>
      </c>
      <c r="X1063" s="25" t="e">
        <v>#N/A</v>
      </c>
      <c r="Y1063" s="25" t="e">
        <v>#N/A</v>
      </c>
      <c r="Z1063" s="25" t="e">
        <v>#N/A</v>
      </c>
      <c r="AA1063" s="29">
        <v>9.75</v>
      </c>
      <c r="AB1063" s="29">
        <v>6</v>
      </c>
      <c r="AC1063" s="29">
        <v>10.5</v>
      </c>
      <c r="AD1063" s="29">
        <v>7.5</v>
      </c>
      <c r="AE1063" s="25">
        <v>16</v>
      </c>
    </row>
    <row r="1064" spans="13:31" customFormat="1" x14ac:dyDescent="0.2">
      <c r="M1064" s="27">
        <v>45624</v>
      </c>
      <c r="N1064" s="28" t="e">
        <v>#N/A</v>
      </c>
      <c r="O1064" s="28" t="e">
        <v>#N/A</v>
      </c>
      <c r="P1064" s="28" t="e">
        <v>#N/A</v>
      </c>
      <c r="Q1064" s="29">
        <v>4.63</v>
      </c>
      <c r="R1064" s="29">
        <v>4</v>
      </c>
      <c r="S1064" s="29">
        <v>0.3</v>
      </c>
      <c r="T1064" s="25">
        <v>16</v>
      </c>
      <c r="U1064" s="19"/>
      <c r="V1064" s="27">
        <v>45624</v>
      </c>
      <c r="W1064" s="25" t="e">
        <v>#N/A</v>
      </c>
      <c r="X1064" s="25" t="e">
        <v>#N/A</v>
      </c>
      <c r="Y1064" s="25" t="e">
        <v>#N/A</v>
      </c>
      <c r="Z1064" s="25" t="e">
        <v>#N/A</v>
      </c>
      <c r="AA1064" s="29">
        <v>9.75</v>
      </c>
      <c r="AB1064" s="29">
        <v>6</v>
      </c>
      <c r="AC1064" s="29">
        <v>10.5</v>
      </c>
      <c r="AD1064" s="29">
        <v>7.5</v>
      </c>
      <c r="AE1064" s="25">
        <v>16</v>
      </c>
    </row>
    <row r="1065" spans="13:31" customFormat="1" x14ac:dyDescent="0.2">
      <c r="M1065" s="27">
        <v>45625</v>
      </c>
      <c r="N1065" s="28" t="e">
        <v>#N/A</v>
      </c>
      <c r="O1065" s="28" t="e">
        <v>#N/A</v>
      </c>
      <c r="P1065" s="28" t="e">
        <v>#N/A</v>
      </c>
      <c r="Q1065" s="29">
        <v>4.63</v>
      </c>
      <c r="R1065" s="29">
        <v>4</v>
      </c>
      <c r="S1065" s="29">
        <v>0.3</v>
      </c>
      <c r="T1065" s="25">
        <v>16</v>
      </c>
      <c r="U1065" s="19"/>
      <c r="V1065" s="27">
        <v>45625</v>
      </c>
      <c r="W1065" s="25" t="e">
        <v>#N/A</v>
      </c>
      <c r="X1065" s="25" t="e">
        <v>#N/A</v>
      </c>
      <c r="Y1065" s="25" t="e">
        <v>#N/A</v>
      </c>
      <c r="Z1065" s="25" t="e">
        <v>#N/A</v>
      </c>
      <c r="AA1065" s="29">
        <v>9.75</v>
      </c>
      <c r="AB1065" s="29">
        <v>6</v>
      </c>
      <c r="AC1065" s="29">
        <v>10.5</v>
      </c>
      <c r="AD1065" s="29">
        <v>7.5</v>
      </c>
      <c r="AE1065" s="25">
        <v>16</v>
      </c>
    </row>
    <row r="1066" spans="13:31" customFormat="1" x14ac:dyDescent="0.2">
      <c r="M1066" s="27">
        <v>45626</v>
      </c>
      <c r="N1066" s="28" t="e">
        <v>#N/A</v>
      </c>
      <c r="O1066" s="28" t="e">
        <v>#N/A</v>
      </c>
      <c r="P1066" s="28" t="e">
        <v>#N/A</v>
      </c>
      <c r="Q1066" s="29">
        <v>4.63</v>
      </c>
      <c r="R1066" s="29">
        <v>4</v>
      </c>
      <c r="S1066" s="29">
        <v>0.3</v>
      </c>
      <c r="T1066" s="25">
        <v>16</v>
      </c>
      <c r="U1066" s="19"/>
      <c r="V1066" s="27">
        <v>45626</v>
      </c>
      <c r="W1066" s="25" t="e">
        <v>#N/A</v>
      </c>
      <c r="X1066" s="25" t="e">
        <v>#N/A</v>
      </c>
      <c r="Y1066" s="25" t="e">
        <v>#N/A</v>
      </c>
      <c r="Z1066" s="25" t="e">
        <v>#N/A</v>
      </c>
      <c r="AA1066" s="29">
        <v>9.75</v>
      </c>
      <c r="AB1066" s="29">
        <v>6</v>
      </c>
      <c r="AC1066" s="29">
        <v>10.5</v>
      </c>
      <c r="AD1066" s="29">
        <v>7.5</v>
      </c>
      <c r="AE1066" s="25">
        <v>16</v>
      </c>
    </row>
    <row r="1067" spans="13:31" customFormat="1" x14ac:dyDescent="0.2">
      <c r="M1067" s="27">
        <v>45627</v>
      </c>
      <c r="N1067" s="28" t="e">
        <v>#N/A</v>
      </c>
      <c r="O1067" s="28" t="e">
        <v>#N/A</v>
      </c>
      <c r="P1067" s="28" t="e">
        <v>#N/A</v>
      </c>
      <c r="Q1067" s="29">
        <v>4.63</v>
      </c>
      <c r="R1067" s="29">
        <v>4</v>
      </c>
      <c r="S1067" s="29">
        <v>0.3</v>
      </c>
      <c r="T1067" s="25">
        <v>16</v>
      </c>
      <c r="U1067" s="19"/>
      <c r="V1067" s="27">
        <v>45627</v>
      </c>
      <c r="W1067" s="25" t="e">
        <v>#N/A</v>
      </c>
      <c r="X1067" s="25" t="e">
        <v>#N/A</v>
      </c>
      <c r="Y1067" s="25" t="e">
        <v>#N/A</v>
      </c>
      <c r="Z1067" s="25" t="e">
        <v>#N/A</v>
      </c>
      <c r="AA1067" s="29">
        <v>9.75</v>
      </c>
      <c r="AB1067" s="29">
        <v>6</v>
      </c>
      <c r="AC1067" s="29">
        <v>10.5</v>
      </c>
      <c r="AD1067" s="29">
        <v>7.5</v>
      </c>
      <c r="AE1067" s="25">
        <v>16</v>
      </c>
    </row>
    <row r="1068" spans="13:31" customFormat="1" x14ac:dyDescent="0.2">
      <c r="M1068" s="27">
        <v>45628</v>
      </c>
      <c r="N1068" s="28" t="e">
        <v>#N/A</v>
      </c>
      <c r="O1068" s="28" t="e">
        <v>#N/A</v>
      </c>
      <c r="P1068" s="28" t="e">
        <v>#N/A</v>
      </c>
      <c r="Q1068" s="29">
        <v>4.63</v>
      </c>
      <c r="R1068" s="29">
        <v>4</v>
      </c>
      <c r="S1068" s="29">
        <v>0.3</v>
      </c>
      <c r="T1068" s="25">
        <v>16</v>
      </c>
      <c r="U1068" s="19"/>
      <c r="V1068" s="27">
        <v>45628</v>
      </c>
      <c r="W1068" s="25" t="e">
        <v>#N/A</v>
      </c>
      <c r="X1068" s="25" t="e">
        <v>#N/A</v>
      </c>
      <c r="Y1068" s="25" t="e">
        <v>#N/A</v>
      </c>
      <c r="Z1068" s="25" t="e">
        <v>#N/A</v>
      </c>
      <c r="AA1068" s="29">
        <v>9.75</v>
      </c>
      <c r="AB1068" s="29">
        <v>6</v>
      </c>
      <c r="AC1068" s="29">
        <v>10.5</v>
      </c>
      <c r="AD1068" s="29">
        <v>7.5</v>
      </c>
      <c r="AE1068" s="25">
        <v>16</v>
      </c>
    </row>
    <row r="1069" spans="13:31" customFormat="1" x14ac:dyDescent="0.2">
      <c r="M1069" s="27">
        <v>45629</v>
      </c>
      <c r="N1069" s="28" t="e">
        <v>#N/A</v>
      </c>
      <c r="O1069" s="28" t="e">
        <v>#N/A</v>
      </c>
      <c r="P1069" s="28" t="e">
        <v>#N/A</v>
      </c>
      <c r="Q1069" s="29">
        <v>4.63</v>
      </c>
      <c r="R1069" s="29">
        <v>4</v>
      </c>
      <c r="S1069" s="29">
        <v>0.3</v>
      </c>
      <c r="T1069" s="25">
        <v>16</v>
      </c>
      <c r="U1069" s="19"/>
      <c r="V1069" s="27">
        <v>45629</v>
      </c>
      <c r="W1069" s="25" t="e">
        <v>#N/A</v>
      </c>
      <c r="X1069" s="25" t="e">
        <v>#N/A</v>
      </c>
      <c r="Y1069" s="25" t="e">
        <v>#N/A</v>
      </c>
      <c r="Z1069" s="25" t="e">
        <v>#N/A</v>
      </c>
      <c r="AA1069" s="29">
        <v>9.75</v>
      </c>
      <c r="AB1069" s="29">
        <v>6</v>
      </c>
      <c r="AC1069" s="29">
        <v>10.5</v>
      </c>
      <c r="AD1069" s="29">
        <v>7.5</v>
      </c>
      <c r="AE1069" s="25">
        <v>16</v>
      </c>
    </row>
    <row r="1070" spans="13:31" customFormat="1" x14ac:dyDescent="0.2">
      <c r="M1070" s="27">
        <v>45630</v>
      </c>
      <c r="N1070" s="28" t="e">
        <v>#N/A</v>
      </c>
      <c r="O1070" s="28" t="e">
        <v>#N/A</v>
      </c>
      <c r="P1070" s="28" t="e">
        <v>#N/A</v>
      </c>
      <c r="Q1070" s="29">
        <v>4.63</v>
      </c>
      <c r="R1070" s="29">
        <v>4</v>
      </c>
      <c r="S1070" s="29">
        <v>0.3</v>
      </c>
      <c r="T1070" s="25">
        <v>16</v>
      </c>
      <c r="U1070" s="19"/>
      <c r="V1070" s="27">
        <v>45630</v>
      </c>
      <c r="W1070" s="25" t="e">
        <v>#N/A</v>
      </c>
      <c r="X1070" s="25" t="e">
        <v>#N/A</v>
      </c>
      <c r="Y1070" s="25" t="e">
        <v>#N/A</v>
      </c>
      <c r="Z1070" s="25" t="e">
        <v>#N/A</v>
      </c>
      <c r="AA1070" s="29">
        <v>9.75</v>
      </c>
      <c r="AB1070" s="29">
        <v>6</v>
      </c>
      <c r="AC1070" s="29">
        <v>10.5</v>
      </c>
      <c r="AD1070" s="29">
        <v>7.5</v>
      </c>
      <c r="AE1070" s="25">
        <v>16</v>
      </c>
    </row>
    <row r="1071" spans="13:31" customFormat="1" x14ac:dyDescent="0.2">
      <c r="M1071" s="27">
        <v>45631</v>
      </c>
      <c r="N1071" s="28" t="e">
        <v>#N/A</v>
      </c>
      <c r="O1071" s="28" t="e">
        <v>#N/A</v>
      </c>
      <c r="P1071" s="28" t="e">
        <v>#N/A</v>
      </c>
      <c r="Q1071" s="29">
        <v>4.63</v>
      </c>
      <c r="R1071" s="29">
        <v>4</v>
      </c>
      <c r="S1071" s="29">
        <v>0.3</v>
      </c>
      <c r="T1071" s="25">
        <v>16</v>
      </c>
      <c r="U1071" s="19"/>
      <c r="V1071" s="27">
        <v>45631</v>
      </c>
      <c r="W1071" s="25" t="e">
        <v>#N/A</v>
      </c>
      <c r="X1071" s="25" t="e">
        <v>#N/A</v>
      </c>
      <c r="Y1071" s="25" t="e">
        <v>#N/A</v>
      </c>
      <c r="Z1071" s="25" t="e">
        <v>#N/A</v>
      </c>
      <c r="AA1071" s="29">
        <v>9.75</v>
      </c>
      <c r="AB1071" s="29">
        <v>6</v>
      </c>
      <c r="AC1071" s="29">
        <v>10.5</v>
      </c>
      <c r="AD1071" s="29">
        <v>7.5</v>
      </c>
      <c r="AE1071" s="25">
        <v>16</v>
      </c>
    </row>
    <row r="1072" spans="13:31" customFormat="1" x14ac:dyDescent="0.2">
      <c r="M1072" s="27">
        <v>45632</v>
      </c>
      <c r="N1072" s="28" t="e">
        <v>#N/A</v>
      </c>
      <c r="O1072" s="28" t="e">
        <v>#N/A</v>
      </c>
      <c r="P1072" s="28" t="e">
        <v>#N/A</v>
      </c>
      <c r="Q1072" s="29">
        <v>4.63</v>
      </c>
      <c r="R1072" s="29">
        <v>4</v>
      </c>
      <c r="S1072" s="29">
        <v>0.3</v>
      </c>
      <c r="T1072" s="25">
        <v>16</v>
      </c>
      <c r="U1072" s="19"/>
      <c r="V1072" s="27">
        <v>45632</v>
      </c>
      <c r="W1072" s="25" t="e">
        <v>#N/A</v>
      </c>
      <c r="X1072" s="25" t="e">
        <v>#N/A</v>
      </c>
      <c r="Y1072" s="25" t="e">
        <v>#N/A</v>
      </c>
      <c r="Z1072" s="25" t="e">
        <v>#N/A</v>
      </c>
      <c r="AA1072" s="29">
        <v>9.75</v>
      </c>
      <c r="AB1072" s="29">
        <v>6</v>
      </c>
      <c r="AC1072" s="29">
        <v>10.5</v>
      </c>
      <c r="AD1072" s="29">
        <v>7.5</v>
      </c>
      <c r="AE1072" s="25">
        <v>16</v>
      </c>
    </row>
    <row r="1073" spans="13:31" customFormat="1" x14ac:dyDescent="0.2">
      <c r="M1073" s="27">
        <v>45633</v>
      </c>
      <c r="N1073" s="28" t="e">
        <v>#N/A</v>
      </c>
      <c r="O1073" s="28" t="e">
        <v>#N/A</v>
      </c>
      <c r="P1073" s="28" t="e">
        <v>#N/A</v>
      </c>
      <c r="Q1073" s="29">
        <v>4.63</v>
      </c>
      <c r="R1073" s="29">
        <v>4</v>
      </c>
      <c r="S1073" s="29">
        <v>0.3</v>
      </c>
      <c r="T1073" s="25">
        <v>16</v>
      </c>
      <c r="U1073" s="19"/>
      <c r="V1073" s="27">
        <v>45633</v>
      </c>
      <c r="W1073" s="25" t="e">
        <v>#N/A</v>
      </c>
      <c r="X1073" s="25" t="e">
        <v>#N/A</v>
      </c>
      <c r="Y1073" s="25" t="e">
        <v>#N/A</v>
      </c>
      <c r="Z1073" s="25" t="e">
        <v>#N/A</v>
      </c>
      <c r="AA1073" s="29">
        <v>9.75</v>
      </c>
      <c r="AB1073" s="29">
        <v>6</v>
      </c>
      <c r="AC1073" s="29">
        <v>10.5</v>
      </c>
      <c r="AD1073" s="29">
        <v>7.5</v>
      </c>
      <c r="AE1073" s="25">
        <v>16</v>
      </c>
    </row>
    <row r="1074" spans="13:31" customFormat="1" x14ac:dyDescent="0.2">
      <c r="M1074" s="27">
        <v>45634</v>
      </c>
      <c r="N1074" s="28" t="e">
        <v>#N/A</v>
      </c>
      <c r="O1074" s="28" t="e">
        <v>#N/A</v>
      </c>
      <c r="P1074" s="28" t="e">
        <v>#N/A</v>
      </c>
      <c r="Q1074" s="29">
        <v>4.63</v>
      </c>
      <c r="R1074" s="29">
        <v>4</v>
      </c>
      <c r="S1074" s="29">
        <v>0.3</v>
      </c>
      <c r="T1074" s="25">
        <v>16</v>
      </c>
      <c r="U1074" s="19"/>
      <c r="V1074" s="27">
        <v>45634</v>
      </c>
      <c r="W1074" s="25" t="e">
        <v>#N/A</v>
      </c>
      <c r="X1074" s="25" t="e">
        <v>#N/A</v>
      </c>
      <c r="Y1074" s="25" t="e">
        <v>#N/A</v>
      </c>
      <c r="Z1074" s="25" t="e">
        <v>#N/A</v>
      </c>
      <c r="AA1074" s="29">
        <v>9.75</v>
      </c>
      <c r="AB1074" s="29">
        <v>6</v>
      </c>
      <c r="AC1074" s="29">
        <v>10.5</v>
      </c>
      <c r="AD1074" s="29">
        <v>7.5</v>
      </c>
      <c r="AE1074" s="25">
        <v>16</v>
      </c>
    </row>
    <row r="1075" spans="13:31" customFormat="1" x14ac:dyDescent="0.2">
      <c r="M1075" s="27">
        <v>45635</v>
      </c>
      <c r="N1075" s="28" t="e">
        <v>#N/A</v>
      </c>
      <c r="O1075" s="28" t="e">
        <v>#N/A</v>
      </c>
      <c r="P1075" s="28" t="e">
        <v>#N/A</v>
      </c>
      <c r="Q1075" s="29">
        <v>4.63</v>
      </c>
      <c r="R1075" s="29">
        <v>4</v>
      </c>
      <c r="S1075" s="29">
        <v>0.3</v>
      </c>
      <c r="T1075" s="25">
        <v>16</v>
      </c>
      <c r="U1075" s="19"/>
      <c r="V1075" s="27">
        <v>45635</v>
      </c>
      <c r="W1075" s="25" t="e">
        <v>#N/A</v>
      </c>
      <c r="X1075" s="25" t="e">
        <v>#N/A</v>
      </c>
      <c r="Y1075" s="25" t="e">
        <v>#N/A</v>
      </c>
      <c r="Z1075" s="25" t="e">
        <v>#N/A</v>
      </c>
      <c r="AA1075" s="29">
        <v>9.75</v>
      </c>
      <c r="AB1075" s="29">
        <v>6</v>
      </c>
      <c r="AC1075" s="29">
        <v>10.5</v>
      </c>
      <c r="AD1075" s="29">
        <v>7.5</v>
      </c>
      <c r="AE1075" s="25">
        <v>16</v>
      </c>
    </row>
    <row r="1076" spans="13:31" customFormat="1" x14ac:dyDescent="0.2">
      <c r="M1076" s="27">
        <v>45636</v>
      </c>
      <c r="N1076" s="28" t="e">
        <v>#N/A</v>
      </c>
      <c r="O1076" s="28" t="e">
        <v>#N/A</v>
      </c>
      <c r="P1076" s="28" t="e">
        <v>#N/A</v>
      </c>
      <c r="Q1076" s="29">
        <v>4.63</v>
      </c>
      <c r="R1076" s="29">
        <v>4</v>
      </c>
      <c r="S1076" s="29">
        <v>0.3</v>
      </c>
      <c r="T1076" s="25">
        <v>16</v>
      </c>
      <c r="U1076" s="19"/>
      <c r="V1076" s="27">
        <v>45636</v>
      </c>
      <c r="W1076" s="25" t="e">
        <v>#N/A</v>
      </c>
      <c r="X1076" s="25" t="e">
        <v>#N/A</v>
      </c>
      <c r="Y1076" s="25" t="e">
        <v>#N/A</v>
      </c>
      <c r="Z1076" s="25" t="e">
        <v>#N/A</v>
      </c>
      <c r="AA1076" s="29">
        <v>9.75</v>
      </c>
      <c r="AB1076" s="29">
        <v>6</v>
      </c>
      <c r="AC1076" s="29">
        <v>10.5</v>
      </c>
      <c r="AD1076" s="29">
        <v>7.5</v>
      </c>
      <c r="AE1076" s="25">
        <v>16</v>
      </c>
    </row>
    <row r="1077" spans="13:31" customFormat="1" x14ac:dyDescent="0.2">
      <c r="M1077" s="27">
        <v>45637</v>
      </c>
      <c r="N1077" s="28" t="e">
        <v>#N/A</v>
      </c>
      <c r="O1077" s="28" t="e">
        <v>#N/A</v>
      </c>
      <c r="P1077" s="28" t="e">
        <v>#N/A</v>
      </c>
      <c r="Q1077" s="29">
        <v>4.63</v>
      </c>
      <c r="R1077" s="29">
        <v>4</v>
      </c>
      <c r="S1077" s="29">
        <v>0.3</v>
      </c>
      <c r="T1077" s="25">
        <v>16</v>
      </c>
      <c r="U1077" s="19"/>
      <c r="V1077" s="27">
        <v>45637</v>
      </c>
      <c r="W1077" s="25" t="e">
        <v>#N/A</v>
      </c>
      <c r="X1077" s="25" t="e">
        <v>#N/A</v>
      </c>
      <c r="Y1077" s="25" t="e">
        <v>#N/A</v>
      </c>
      <c r="Z1077" s="25" t="e">
        <v>#N/A</v>
      </c>
      <c r="AA1077" s="29">
        <v>9.75</v>
      </c>
      <c r="AB1077" s="29">
        <v>6</v>
      </c>
      <c r="AC1077" s="29">
        <v>10.5</v>
      </c>
      <c r="AD1077" s="29">
        <v>7.5</v>
      </c>
      <c r="AE1077" s="25">
        <v>16</v>
      </c>
    </row>
    <row r="1078" spans="13:31" customFormat="1" x14ac:dyDescent="0.2">
      <c r="M1078" s="27">
        <v>45638</v>
      </c>
      <c r="N1078" s="28" t="e">
        <v>#N/A</v>
      </c>
      <c r="O1078" s="28" t="e">
        <v>#N/A</v>
      </c>
      <c r="P1078" s="28" t="e">
        <v>#N/A</v>
      </c>
      <c r="Q1078" s="29">
        <v>4.63</v>
      </c>
      <c r="R1078" s="29">
        <v>4</v>
      </c>
      <c r="S1078" s="29">
        <v>0.3</v>
      </c>
      <c r="T1078" s="25">
        <v>16</v>
      </c>
      <c r="U1078" s="19"/>
      <c r="V1078" s="27">
        <v>45638</v>
      </c>
      <c r="W1078" s="25" t="e">
        <v>#N/A</v>
      </c>
      <c r="X1078" s="25" t="e">
        <v>#N/A</v>
      </c>
      <c r="Y1078" s="25" t="e">
        <v>#N/A</v>
      </c>
      <c r="Z1078" s="25" t="e">
        <v>#N/A</v>
      </c>
      <c r="AA1078" s="29">
        <v>9.75</v>
      </c>
      <c r="AB1078" s="29">
        <v>6</v>
      </c>
      <c r="AC1078" s="29">
        <v>10.5</v>
      </c>
      <c r="AD1078" s="29">
        <v>7.5</v>
      </c>
      <c r="AE1078" s="25">
        <v>16</v>
      </c>
    </row>
    <row r="1079" spans="13:31" customFormat="1" x14ac:dyDescent="0.2">
      <c r="M1079" s="27">
        <v>45639</v>
      </c>
      <c r="N1079" s="28" t="e">
        <v>#N/A</v>
      </c>
      <c r="O1079" s="28" t="e">
        <v>#N/A</v>
      </c>
      <c r="P1079" s="28" t="e">
        <v>#N/A</v>
      </c>
      <c r="Q1079" s="29">
        <v>4.63</v>
      </c>
      <c r="R1079" s="29">
        <v>4</v>
      </c>
      <c r="S1079" s="29">
        <v>0.3</v>
      </c>
      <c r="T1079" s="25">
        <v>16</v>
      </c>
      <c r="U1079" s="19"/>
      <c r="V1079" s="27">
        <v>45639</v>
      </c>
      <c r="W1079" s="25" t="e">
        <v>#N/A</v>
      </c>
      <c r="X1079" s="25" t="e">
        <v>#N/A</v>
      </c>
      <c r="Y1079" s="25" t="e">
        <v>#N/A</v>
      </c>
      <c r="Z1079" s="25" t="e">
        <v>#N/A</v>
      </c>
      <c r="AA1079" s="29">
        <v>9.75</v>
      </c>
      <c r="AB1079" s="29">
        <v>6</v>
      </c>
      <c r="AC1079" s="29">
        <v>10.5</v>
      </c>
      <c r="AD1079" s="29">
        <v>7.5</v>
      </c>
      <c r="AE1079" s="25">
        <v>16</v>
      </c>
    </row>
    <row r="1080" spans="13:31" customFormat="1" x14ac:dyDescent="0.2">
      <c r="M1080" s="27">
        <v>45640</v>
      </c>
      <c r="N1080" s="28" t="e">
        <v>#N/A</v>
      </c>
      <c r="O1080" s="28" t="e">
        <v>#N/A</v>
      </c>
      <c r="P1080" s="28" t="e">
        <v>#N/A</v>
      </c>
      <c r="Q1080" s="29">
        <v>4.63</v>
      </c>
      <c r="R1080" s="29">
        <v>4</v>
      </c>
      <c r="S1080" s="29">
        <v>0.3</v>
      </c>
      <c r="T1080" s="25">
        <v>16</v>
      </c>
      <c r="U1080" s="19"/>
      <c r="V1080" s="27">
        <v>45640</v>
      </c>
      <c r="W1080" s="25" t="e">
        <v>#N/A</v>
      </c>
      <c r="X1080" s="25" t="e">
        <v>#N/A</v>
      </c>
      <c r="Y1080" s="25" t="e">
        <v>#N/A</v>
      </c>
      <c r="Z1080" s="25" t="e">
        <v>#N/A</v>
      </c>
      <c r="AA1080" s="29">
        <v>9.75</v>
      </c>
      <c r="AB1080" s="29">
        <v>6</v>
      </c>
      <c r="AC1080" s="29">
        <v>10.5</v>
      </c>
      <c r="AD1080" s="29">
        <v>7.5</v>
      </c>
      <c r="AE1080" s="25">
        <v>16</v>
      </c>
    </row>
    <row r="1081" spans="13:31" customFormat="1" x14ac:dyDescent="0.2">
      <c r="M1081" s="27">
        <v>45641</v>
      </c>
      <c r="N1081" s="28" t="e">
        <v>#N/A</v>
      </c>
      <c r="O1081" s="28" t="e">
        <v>#N/A</v>
      </c>
      <c r="P1081" s="28" t="e">
        <v>#N/A</v>
      </c>
      <c r="Q1081" s="29">
        <v>4.63</v>
      </c>
      <c r="R1081" s="29">
        <v>4</v>
      </c>
      <c r="S1081" s="29">
        <v>0.3</v>
      </c>
      <c r="T1081" s="25">
        <v>16</v>
      </c>
      <c r="U1081" s="19"/>
      <c r="V1081" s="27">
        <v>45641</v>
      </c>
      <c r="W1081" s="25" t="e">
        <v>#N/A</v>
      </c>
      <c r="X1081" s="25" t="e">
        <v>#N/A</v>
      </c>
      <c r="Y1081" s="25" t="e">
        <v>#N/A</v>
      </c>
      <c r="Z1081" s="25" t="e">
        <v>#N/A</v>
      </c>
      <c r="AA1081" s="29">
        <v>9.75</v>
      </c>
      <c r="AB1081" s="29">
        <v>6</v>
      </c>
      <c r="AC1081" s="29">
        <v>10.5</v>
      </c>
      <c r="AD1081" s="29">
        <v>7.5</v>
      </c>
      <c r="AE1081" s="25">
        <v>16</v>
      </c>
    </row>
    <row r="1082" spans="13:31" customFormat="1" x14ac:dyDescent="0.2">
      <c r="M1082" s="27">
        <v>45642</v>
      </c>
      <c r="N1082" s="28" t="e">
        <v>#N/A</v>
      </c>
      <c r="O1082" s="28" t="e">
        <v>#N/A</v>
      </c>
      <c r="P1082" s="28" t="e">
        <v>#N/A</v>
      </c>
      <c r="Q1082" s="29">
        <v>4.63</v>
      </c>
      <c r="R1082" s="29">
        <v>4</v>
      </c>
      <c r="S1082" s="29">
        <v>0.3</v>
      </c>
      <c r="T1082" s="25">
        <v>16</v>
      </c>
      <c r="U1082" s="19"/>
      <c r="V1082" s="27">
        <v>45642</v>
      </c>
      <c r="W1082" s="25" t="e">
        <v>#N/A</v>
      </c>
      <c r="X1082" s="25" t="e">
        <v>#N/A</v>
      </c>
      <c r="Y1082" s="25" t="e">
        <v>#N/A</v>
      </c>
      <c r="Z1082" s="25" t="e">
        <v>#N/A</v>
      </c>
      <c r="AA1082" s="29">
        <v>9.75</v>
      </c>
      <c r="AB1082" s="29">
        <v>6</v>
      </c>
      <c r="AC1082" s="29">
        <v>10.5</v>
      </c>
      <c r="AD1082" s="29">
        <v>7.5</v>
      </c>
      <c r="AE1082" s="25">
        <v>16</v>
      </c>
    </row>
    <row r="1083" spans="13:31" customFormat="1" x14ac:dyDescent="0.2">
      <c r="M1083" s="27">
        <v>45643</v>
      </c>
      <c r="N1083" s="28" t="e">
        <v>#N/A</v>
      </c>
      <c r="O1083" s="28" t="e">
        <v>#N/A</v>
      </c>
      <c r="P1083" s="28" t="e">
        <v>#N/A</v>
      </c>
      <c r="Q1083" s="29">
        <v>4.63</v>
      </c>
      <c r="R1083" s="29">
        <v>4</v>
      </c>
      <c r="S1083" s="29">
        <v>0.3</v>
      </c>
      <c r="T1083" s="25">
        <v>16</v>
      </c>
      <c r="U1083" s="19"/>
      <c r="V1083" s="27">
        <v>45643</v>
      </c>
      <c r="W1083" s="25" t="e">
        <v>#N/A</v>
      </c>
      <c r="X1083" s="25" t="e">
        <v>#N/A</v>
      </c>
      <c r="Y1083" s="25" t="e">
        <v>#N/A</v>
      </c>
      <c r="Z1083" s="25" t="e">
        <v>#N/A</v>
      </c>
      <c r="AA1083" s="29">
        <v>9.75</v>
      </c>
      <c r="AB1083" s="29">
        <v>6</v>
      </c>
      <c r="AC1083" s="29">
        <v>10.5</v>
      </c>
      <c r="AD1083" s="29">
        <v>7.5</v>
      </c>
      <c r="AE1083" s="25">
        <v>16</v>
      </c>
    </row>
    <row r="1084" spans="13:31" customFormat="1" x14ac:dyDescent="0.2">
      <c r="M1084" s="27">
        <v>45644</v>
      </c>
      <c r="N1084" s="28" t="e">
        <v>#N/A</v>
      </c>
      <c r="O1084" s="28" t="e">
        <v>#N/A</v>
      </c>
      <c r="P1084" s="28" t="e">
        <v>#N/A</v>
      </c>
      <c r="Q1084" s="29">
        <v>4.63</v>
      </c>
      <c r="R1084" s="29">
        <v>4</v>
      </c>
      <c r="S1084" s="29">
        <v>0.3</v>
      </c>
      <c r="T1084" s="25">
        <v>16</v>
      </c>
      <c r="U1084" s="19"/>
      <c r="V1084" s="27">
        <v>45644</v>
      </c>
      <c r="W1084" s="25" t="e">
        <v>#N/A</v>
      </c>
      <c r="X1084" s="25" t="e">
        <v>#N/A</v>
      </c>
      <c r="Y1084" s="25" t="e">
        <v>#N/A</v>
      </c>
      <c r="Z1084" s="25" t="e">
        <v>#N/A</v>
      </c>
      <c r="AA1084" s="29">
        <v>9.75</v>
      </c>
      <c r="AB1084" s="29">
        <v>6</v>
      </c>
      <c r="AC1084" s="29">
        <v>10.5</v>
      </c>
      <c r="AD1084" s="29">
        <v>7.5</v>
      </c>
      <c r="AE1084" s="25">
        <v>16</v>
      </c>
    </row>
    <row r="1085" spans="13:31" customFormat="1" x14ac:dyDescent="0.2">
      <c r="M1085" s="27">
        <v>45645</v>
      </c>
      <c r="N1085" s="28" t="e">
        <v>#N/A</v>
      </c>
      <c r="O1085" s="28" t="e">
        <v>#N/A</v>
      </c>
      <c r="P1085" s="28" t="e">
        <v>#N/A</v>
      </c>
      <c r="Q1085" s="29">
        <v>4.63</v>
      </c>
      <c r="R1085" s="29">
        <v>4</v>
      </c>
      <c r="S1085" s="29">
        <v>0.3</v>
      </c>
      <c r="T1085" s="25">
        <v>16</v>
      </c>
      <c r="U1085" s="19"/>
      <c r="V1085" s="27">
        <v>45645</v>
      </c>
      <c r="W1085" s="25" t="e">
        <v>#N/A</v>
      </c>
      <c r="X1085" s="25" t="e">
        <v>#N/A</v>
      </c>
      <c r="Y1085" s="25" t="e">
        <v>#N/A</v>
      </c>
      <c r="Z1085" s="25" t="e">
        <v>#N/A</v>
      </c>
      <c r="AA1085" s="29">
        <v>9.75</v>
      </c>
      <c r="AB1085" s="29">
        <v>6</v>
      </c>
      <c r="AC1085" s="29">
        <v>10.5</v>
      </c>
      <c r="AD1085" s="29">
        <v>7.5</v>
      </c>
      <c r="AE1085" s="25">
        <v>16</v>
      </c>
    </row>
    <row r="1086" spans="13:31" customFormat="1" x14ac:dyDescent="0.2">
      <c r="M1086" s="27">
        <v>45646</v>
      </c>
      <c r="N1086" s="28" t="e">
        <v>#N/A</v>
      </c>
      <c r="O1086" s="28" t="e">
        <v>#N/A</v>
      </c>
      <c r="P1086" s="28" t="e">
        <v>#N/A</v>
      </c>
      <c r="Q1086" s="29">
        <v>4.63</v>
      </c>
      <c r="R1086" s="29">
        <v>4</v>
      </c>
      <c r="S1086" s="29">
        <v>0.3</v>
      </c>
      <c r="T1086" s="25">
        <v>16</v>
      </c>
      <c r="U1086" s="19"/>
      <c r="V1086" s="27">
        <v>45646</v>
      </c>
      <c r="W1086" s="25" t="e">
        <v>#N/A</v>
      </c>
      <c r="X1086" s="25" t="e">
        <v>#N/A</v>
      </c>
      <c r="Y1086" s="25" t="e">
        <v>#N/A</v>
      </c>
      <c r="Z1086" s="25" t="e">
        <v>#N/A</v>
      </c>
      <c r="AA1086" s="29">
        <v>9.75</v>
      </c>
      <c r="AB1086" s="29">
        <v>6</v>
      </c>
      <c r="AC1086" s="29">
        <v>10.5</v>
      </c>
      <c r="AD1086" s="29">
        <v>7.5</v>
      </c>
      <c r="AE1086" s="25">
        <v>16</v>
      </c>
    </row>
    <row r="1087" spans="13:31" customFormat="1" x14ac:dyDescent="0.2">
      <c r="M1087" s="27">
        <v>45647</v>
      </c>
      <c r="N1087" s="28" t="e">
        <v>#N/A</v>
      </c>
      <c r="O1087" s="28" t="e">
        <v>#N/A</v>
      </c>
      <c r="P1087" s="28" t="e">
        <v>#N/A</v>
      </c>
      <c r="Q1087" s="29">
        <v>4.63</v>
      </c>
      <c r="R1087" s="29">
        <v>4</v>
      </c>
      <c r="S1087" s="29">
        <v>0.3</v>
      </c>
      <c r="T1087" s="25">
        <v>16</v>
      </c>
      <c r="U1087" s="19"/>
      <c r="V1087" s="27">
        <v>45647</v>
      </c>
      <c r="W1087" s="25" t="e">
        <v>#N/A</v>
      </c>
      <c r="X1087" s="25" t="e">
        <v>#N/A</v>
      </c>
      <c r="Y1087" s="25" t="e">
        <v>#N/A</v>
      </c>
      <c r="Z1087" s="25" t="e">
        <v>#N/A</v>
      </c>
      <c r="AA1087" s="29">
        <v>9.75</v>
      </c>
      <c r="AB1087" s="29">
        <v>6</v>
      </c>
      <c r="AC1087" s="29">
        <v>10.5</v>
      </c>
      <c r="AD1087" s="29">
        <v>7.5</v>
      </c>
      <c r="AE1087" s="25">
        <v>16</v>
      </c>
    </row>
    <row r="1088" spans="13:31" customFormat="1" x14ac:dyDescent="0.2">
      <c r="M1088" s="27">
        <v>45648</v>
      </c>
      <c r="N1088" s="28" t="e">
        <v>#N/A</v>
      </c>
      <c r="O1088" s="28" t="e">
        <v>#N/A</v>
      </c>
      <c r="P1088" s="28" t="e">
        <v>#N/A</v>
      </c>
      <c r="Q1088" s="29">
        <v>4.63</v>
      </c>
      <c r="R1088" s="29">
        <v>4</v>
      </c>
      <c r="S1088" s="29">
        <v>0.3</v>
      </c>
      <c r="T1088" s="25">
        <v>16</v>
      </c>
      <c r="U1088" s="19"/>
      <c r="V1088" s="27">
        <v>45648</v>
      </c>
      <c r="W1088" s="25" t="e">
        <v>#N/A</v>
      </c>
      <c r="X1088" s="25" t="e">
        <v>#N/A</v>
      </c>
      <c r="Y1088" s="25" t="e">
        <v>#N/A</v>
      </c>
      <c r="Z1088" s="25" t="e">
        <v>#N/A</v>
      </c>
      <c r="AA1088" s="29">
        <v>9.75</v>
      </c>
      <c r="AB1088" s="29">
        <v>6</v>
      </c>
      <c r="AC1088" s="29">
        <v>10.5</v>
      </c>
      <c r="AD1088" s="29">
        <v>7.5</v>
      </c>
      <c r="AE1088" s="25">
        <v>16</v>
      </c>
    </row>
    <row r="1089" spans="13:31" customFormat="1" x14ac:dyDescent="0.2">
      <c r="M1089" s="27">
        <v>45649</v>
      </c>
      <c r="N1089" s="28" t="e">
        <v>#N/A</v>
      </c>
      <c r="O1089" s="28" t="e">
        <v>#N/A</v>
      </c>
      <c r="P1089" s="28" t="e">
        <v>#N/A</v>
      </c>
      <c r="Q1089" s="29">
        <v>4.63</v>
      </c>
      <c r="R1089" s="29">
        <v>4</v>
      </c>
      <c r="S1089" s="29">
        <v>0.3</v>
      </c>
      <c r="T1089" s="25">
        <v>16</v>
      </c>
      <c r="U1089" s="19"/>
      <c r="V1089" s="27">
        <v>45649</v>
      </c>
      <c r="W1089" s="25" t="e">
        <v>#N/A</v>
      </c>
      <c r="X1089" s="25" t="e">
        <v>#N/A</v>
      </c>
      <c r="Y1089" s="25" t="e">
        <v>#N/A</v>
      </c>
      <c r="Z1089" s="25" t="e">
        <v>#N/A</v>
      </c>
      <c r="AA1089" s="29">
        <v>9.75</v>
      </c>
      <c r="AB1089" s="29">
        <v>6</v>
      </c>
      <c r="AC1089" s="29">
        <v>10.5</v>
      </c>
      <c r="AD1089" s="29">
        <v>7.5</v>
      </c>
      <c r="AE1089" s="25">
        <v>16</v>
      </c>
    </row>
    <row r="1090" spans="13:31" customFormat="1" x14ac:dyDescent="0.2">
      <c r="M1090" s="27">
        <v>45650</v>
      </c>
      <c r="N1090" s="28" t="e">
        <v>#N/A</v>
      </c>
      <c r="O1090" s="28" t="e">
        <v>#N/A</v>
      </c>
      <c r="P1090" s="28" t="e">
        <v>#N/A</v>
      </c>
      <c r="Q1090" s="29">
        <v>4.63</v>
      </c>
      <c r="R1090" s="29">
        <v>4</v>
      </c>
      <c r="S1090" s="29">
        <v>0.3</v>
      </c>
      <c r="T1090" s="25">
        <v>16</v>
      </c>
      <c r="U1090" s="19"/>
      <c r="V1090" s="27">
        <v>45650</v>
      </c>
      <c r="W1090" s="25" t="e">
        <v>#N/A</v>
      </c>
      <c r="X1090" s="25" t="e">
        <v>#N/A</v>
      </c>
      <c r="Y1090" s="25" t="e">
        <v>#N/A</v>
      </c>
      <c r="Z1090" s="25" t="e">
        <v>#N/A</v>
      </c>
      <c r="AA1090" s="29">
        <v>9.75</v>
      </c>
      <c r="AB1090" s="29">
        <v>6</v>
      </c>
      <c r="AC1090" s="29">
        <v>10.5</v>
      </c>
      <c r="AD1090" s="29">
        <v>7.5</v>
      </c>
      <c r="AE1090" s="25">
        <v>16</v>
      </c>
    </row>
    <row r="1091" spans="13:31" customFormat="1" x14ac:dyDescent="0.2">
      <c r="M1091" s="27">
        <v>45651</v>
      </c>
      <c r="N1091" s="28" t="e">
        <v>#N/A</v>
      </c>
      <c r="O1091" s="28" t="e">
        <v>#N/A</v>
      </c>
      <c r="P1091" s="28" t="e">
        <v>#N/A</v>
      </c>
      <c r="Q1091" s="29">
        <v>4.63</v>
      </c>
      <c r="R1091" s="29">
        <v>4</v>
      </c>
      <c r="S1091" s="29">
        <v>0.3</v>
      </c>
      <c r="T1091" s="25">
        <v>16</v>
      </c>
      <c r="U1091" s="19"/>
      <c r="V1091" s="27">
        <v>45651</v>
      </c>
      <c r="W1091" s="25" t="e">
        <v>#N/A</v>
      </c>
      <c r="X1091" s="25" t="e">
        <v>#N/A</v>
      </c>
      <c r="Y1091" s="25" t="e">
        <v>#N/A</v>
      </c>
      <c r="Z1091" s="25" t="e">
        <v>#N/A</v>
      </c>
      <c r="AA1091" s="29">
        <v>9.75</v>
      </c>
      <c r="AB1091" s="29">
        <v>6</v>
      </c>
      <c r="AC1091" s="29">
        <v>10.5</v>
      </c>
      <c r="AD1091" s="29">
        <v>7.5</v>
      </c>
      <c r="AE1091" s="25">
        <v>16</v>
      </c>
    </row>
    <row r="1092" spans="13:31" customFormat="1" x14ac:dyDescent="0.2">
      <c r="M1092" s="27">
        <v>45652</v>
      </c>
      <c r="N1092" s="28" t="e">
        <v>#N/A</v>
      </c>
      <c r="O1092" s="28" t="e">
        <v>#N/A</v>
      </c>
      <c r="P1092" s="28" t="e">
        <v>#N/A</v>
      </c>
      <c r="Q1092" s="29">
        <v>4.63</v>
      </c>
      <c r="R1092" s="29">
        <v>4</v>
      </c>
      <c r="S1092" s="29">
        <v>0.3</v>
      </c>
      <c r="T1092" s="25">
        <v>16</v>
      </c>
      <c r="U1092" s="19"/>
      <c r="V1092" s="27">
        <v>45652</v>
      </c>
      <c r="W1092" s="25" t="e">
        <v>#N/A</v>
      </c>
      <c r="X1092" s="25" t="e">
        <v>#N/A</v>
      </c>
      <c r="Y1092" s="25" t="e">
        <v>#N/A</v>
      </c>
      <c r="Z1092" s="25" t="e">
        <v>#N/A</v>
      </c>
      <c r="AA1092" s="29">
        <v>9.75</v>
      </c>
      <c r="AB1092" s="29">
        <v>6</v>
      </c>
      <c r="AC1092" s="29">
        <v>10.5</v>
      </c>
      <c r="AD1092" s="29">
        <v>7.5</v>
      </c>
      <c r="AE1092" s="25">
        <v>16</v>
      </c>
    </row>
    <row r="1093" spans="13:31" customFormat="1" x14ac:dyDescent="0.2">
      <c r="M1093" s="27">
        <v>45653</v>
      </c>
      <c r="N1093" s="28" t="e">
        <v>#N/A</v>
      </c>
      <c r="O1093" s="28" t="e">
        <v>#N/A</v>
      </c>
      <c r="P1093" s="28" t="e">
        <v>#N/A</v>
      </c>
      <c r="Q1093" s="29">
        <v>4.63</v>
      </c>
      <c r="R1093" s="29">
        <v>4</v>
      </c>
      <c r="S1093" s="29">
        <v>0.3</v>
      </c>
      <c r="T1093" s="25">
        <v>16</v>
      </c>
      <c r="U1093" s="19"/>
      <c r="V1093" s="27">
        <v>45653</v>
      </c>
      <c r="W1093" s="25" t="e">
        <v>#N/A</v>
      </c>
      <c r="X1093" s="25" t="e">
        <v>#N/A</v>
      </c>
      <c r="Y1093" s="25" t="e">
        <v>#N/A</v>
      </c>
      <c r="Z1093" s="25" t="e">
        <v>#N/A</v>
      </c>
      <c r="AA1093" s="29">
        <v>9.75</v>
      </c>
      <c r="AB1093" s="29">
        <v>6</v>
      </c>
      <c r="AC1093" s="29">
        <v>10.5</v>
      </c>
      <c r="AD1093" s="29">
        <v>7.5</v>
      </c>
      <c r="AE1093" s="25">
        <v>16</v>
      </c>
    </row>
    <row r="1094" spans="13:31" customFormat="1" x14ac:dyDescent="0.2">
      <c r="M1094" s="27">
        <v>45654</v>
      </c>
      <c r="N1094" s="28" t="e">
        <v>#N/A</v>
      </c>
      <c r="O1094" s="28" t="e">
        <v>#N/A</v>
      </c>
      <c r="P1094" s="28" t="e">
        <v>#N/A</v>
      </c>
      <c r="Q1094" s="29">
        <v>4.63</v>
      </c>
      <c r="R1094" s="29">
        <v>4</v>
      </c>
      <c r="S1094" s="29">
        <v>0.3</v>
      </c>
      <c r="T1094" s="25">
        <v>16</v>
      </c>
      <c r="U1094" s="19"/>
      <c r="V1094" s="27">
        <v>45654</v>
      </c>
      <c r="W1094" s="25" t="e">
        <v>#N/A</v>
      </c>
      <c r="X1094" s="25" t="e">
        <v>#N/A</v>
      </c>
      <c r="Y1094" s="25" t="e">
        <v>#N/A</v>
      </c>
      <c r="Z1094" s="25" t="e">
        <v>#N/A</v>
      </c>
      <c r="AA1094" s="29">
        <v>9.75</v>
      </c>
      <c r="AB1094" s="29">
        <v>6</v>
      </c>
      <c r="AC1094" s="29">
        <v>10.5</v>
      </c>
      <c r="AD1094" s="29">
        <v>7.5</v>
      </c>
      <c r="AE1094" s="25">
        <v>16</v>
      </c>
    </row>
    <row r="1095" spans="13:31" customFormat="1" x14ac:dyDescent="0.2">
      <c r="M1095" s="27">
        <v>45655</v>
      </c>
      <c r="N1095" s="28" t="e">
        <v>#N/A</v>
      </c>
      <c r="O1095" s="28" t="e">
        <v>#N/A</v>
      </c>
      <c r="P1095" s="28" t="e">
        <v>#N/A</v>
      </c>
      <c r="Q1095" s="29">
        <v>4.63</v>
      </c>
      <c r="R1095" s="29">
        <v>4</v>
      </c>
      <c r="S1095" s="29">
        <v>0.3</v>
      </c>
      <c r="T1095" s="25">
        <v>16</v>
      </c>
      <c r="U1095" s="19"/>
      <c r="V1095" s="27">
        <v>45655</v>
      </c>
      <c r="W1095" s="25" t="e">
        <v>#N/A</v>
      </c>
      <c r="X1095" s="25" t="e">
        <v>#N/A</v>
      </c>
      <c r="Y1095" s="25" t="e">
        <v>#N/A</v>
      </c>
      <c r="Z1095" s="25" t="e">
        <v>#N/A</v>
      </c>
      <c r="AA1095" s="29">
        <v>9.75</v>
      </c>
      <c r="AB1095" s="29">
        <v>6</v>
      </c>
      <c r="AC1095" s="29">
        <v>10.5</v>
      </c>
      <c r="AD1095" s="29">
        <v>7.5</v>
      </c>
      <c r="AE1095" s="25">
        <v>16</v>
      </c>
    </row>
    <row r="1096" spans="13:31" customFormat="1" x14ac:dyDescent="0.2">
      <c r="M1096" s="27">
        <v>45656</v>
      </c>
      <c r="N1096" s="28" t="e">
        <v>#N/A</v>
      </c>
      <c r="O1096" s="28" t="e">
        <v>#N/A</v>
      </c>
      <c r="P1096" s="28" t="e">
        <v>#N/A</v>
      </c>
      <c r="Q1096" s="29">
        <v>4.63</v>
      </c>
      <c r="R1096" s="29">
        <v>4</v>
      </c>
      <c r="S1096" s="29">
        <v>0.3</v>
      </c>
      <c r="T1096" s="25">
        <v>16</v>
      </c>
      <c r="U1096" s="19"/>
      <c r="V1096" s="27">
        <v>45656</v>
      </c>
      <c r="W1096" s="25" t="e">
        <v>#N/A</v>
      </c>
      <c r="X1096" s="25" t="e">
        <v>#N/A</v>
      </c>
      <c r="Y1096" s="25" t="e">
        <v>#N/A</v>
      </c>
      <c r="Z1096" s="25" t="e">
        <v>#N/A</v>
      </c>
      <c r="AA1096" s="29">
        <v>9.75</v>
      </c>
      <c r="AB1096" s="29">
        <v>6</v>
      </c>
      <c r="AC1096" s="29">
        <v>10.5</v>
      </c>
      <c r="AD1096" s="29">
        <v>7.5</v>
      </c>
      <c r="AE1096" s="25">
        <v>16</v>
      </c>
    </row>
    <row r="1097" spans="13:31" customFormat="1" x14ac:dyDescent="0.2">
      <c r="M1097" s="27">
        <v>45657</v>
      </c>
      <c r="N1097" s="28" t="e">
        <v>#N/A</v>
      </c>
      <c r="O1097" s="28" t="e">
        <v>#N/A</v>
      </c>
      <c r="P1097" s="28" t="e">
        <v>#N/A</v>
      </c>
      <c r="Q1097" s="29">
        <v>4.63</v>
      </c>
      <c r="R1097" s="29">
        <v>4</v>
      </c>
      <c r="S1097" s="29">
        <v>0.3</v>
      </c>
      <c r="T1097" s="25">
        <v>16</v>
      </c>
      <c r="U1097" s="19"/>
      <c r="V1097" s="27">
        <v>45657</v>
      </c>
      <c r="W1097" s="25" t="e">
        <v>#N/A</v>
      </c>
      <c r="X1097" s="25" t="e">
        <v>#N/A</v>
      </c>
      <c r="Y1097" s="25" t="e">
        <v>#N/A</v>
      </c>
      <c r="Z1097" s="25" t="e">
        <v>#N/A</v>
      </c>
      <c r="AA1097" s="29">
        <v>9.75</v>
      </c>
      <c r="AB1097" s="29">
        <v>6</v>
      </c>
      <c r="AC1097" s="29">
        <v>10.5</v>
      </c>
      <c r="AD1097" s="29">
        <v>7.5</v>
      </c>
      <c r="AE1097" s="25">
        <v>16</v>
      </c>
    </row>
    <row r="1098" spans="13:31" customFormat="1" x14ac:dyDescent="0.2">
      <c r="M1098" s="27">
        <v>45658</v>
      </c>
      <c r="N1098" s="28" t="e">
        <v>#N/A</v>
      </c>
      <c r="O1098" s="28" t="e">
        <v>#N/A</v>
      </c>
      <c r="P1098" s="28" t="e">
        <v>#N/A</v>
      </c>
      <c r="Q1098" s="29">
        <v>4.38</v>
      </c>
      <c r="R1098" s="29">
        <v>4</v>
      </c>
      <c r="S1098" s="29">
        <v>0.4</v>
      </c>
      <c r="T1098" s="25">
        <v>16</v>
      </c>
      <c r="U1098" s="19"/>
      <c r="V1098" s="27">
        <v>45658</v>
      </c>
      <c r="W1098" s="25" t="e">
        <v>#N/A</v>
      </c>
      <c r="X1098" s="25" t="e">
        <v>#N/A</v>
      </c>
      <c r="Y1098" s="25" t="e">
        <v>#N/A</v>
      </c>
      <c r="Z1098" s="25" t="e">
        <v>#N/A</v>
      </c>
      <c r="AA1098" s="29">
        <v>9.25</v>
      </c>
      <c r="AB1098" s="29">
        <v>5.75</v>
      </c>
      <c r="AC1098" s="29">
        <v>10</v>
      </c>
      <c r="AD1098" s="29">
        <v>7.25</v>
      </c>
      <c r="AE1098" s="25">
        <v>16</v>
      </c>
    </row>
    <row r="1099" spans="13:31" customFormat="1" x14ac:dyDescent="0.2">
      <c r="M1099" s="27">
        <v>45659</v>
      </c>
      <c r="N1099" s="28" t="e">
        <v>#N/A</v>
      </c>
      <c r="O1099" s="28" t="e">
        <v>#N/A</v>
      </c>
      <c r="P1099" s="28" t="e">
        <v>#N/A</v>
      </c>
      <c r="Q1099" s="29">
        <v>4.38</v>
      </c>
      <c r="R1099" s="29">
        <v>4</v>
      </c>
      <c r="S1099" s="29">
        <v>0.4</v>
      </c>
      <c r="T1099" s="25">
        <v>16</v>
      </c>
      <c r="U1099" s="19"/>
      <c r="V1099" s="27">
        <v>45659</v>
      </c>
      <c r="W1099" s="25" t="e">
        <v>#N/A</v>
      </c>
      <c r="X1099" s="25" t="e">
        <v>#N/A</v>
      </c>
      <c r="Y1099" s="25" t="e">
        <v>#N/A</v>
      </c>
      <c r="Z1099" s="25" t="e">
        <v>#N/A</v>
      </c>
      <c r="AA1099" s="29">
        <v>9.25</v>
      </c>
      <c r="AB1099" s="29">
        <v>5.75</v>
      </c>
      <c r="AC1099" s="29">
        <v>10</v>
      </c>
      <c r="AD1099" s="29">
        <v>7.25</v>
      </c>
      <c r="AE1099" s="25">
        <v>16</v>
      </c>
    </row>
    <row r="1100" spans="13:31" customFormat="1" x14ac:dyDescent="0.2">
      <c r="M1100" s="27">
        <v>45660</v>
      </c>
      <c r="N1100" s="28" t="e">
        <v>#N/A</v>
      </c>
      <c r="O1100" s="28" t="e">
        <v>#N/A</v>
      </c>
      <c r="P1100" s="28" t="e">
        <v>#N/A</v>
      </c>
      <c r="Q1100" s="29">
        <v>4.38</v>
      </c>
      <c r="R1100" s="29">
        <v>4</v>
      </c>
      <c r="S1100" s="29">
        <v>0.4</v>
      </c>
      <c r="T1100" s="25">
        <v>16</v>
      </c>
      <c r="U1100" s="19"/>
      <c r="V1100" s="27">
        <v>45660</v>
      </c>
      <c r="W1100" s="25" t="e">
        <v>#N/A</v>
      </c>
      <c r="X1100" s="25" t="e">
        <v>#N/A</v>
      </c>
      <c r="Y1100" s="25" t="e">
        <v>#N/A</v>
      </c>
      <c r="Z1100" s="25" t="e">
        <v>#N/A</v>
      </c>
      <c r="AA1100" s="29">
        <v>9.25</v>
      </c>
      <c r="AB1100" s="29">
        <v>5.75</v>
      </c>
      <c r="AC1100" s="29">
        <v>10</v>
      </c>
      <c r="AD1100" s="29">
        <v>7.25</v>
      </c>
      <c r="AE1100" s="25">
        <v>16</v>
      </c>
    </row>
    <row r="1101" spans="13:31" customFormat="1" x14ac:dyDescent="0.2">
      <c r="M1101" s="27">
        <v>45661</v>
      </c>
      <c r="N1101" s="28" t="e">
        <v>#N/A</v>
      </c>
      <c r="O1101" s="28" t="e">
        <v>#N/A</v>
      </c>
      <c r="P1101" s="28" t="e">
        <v>#N/A</v>
      </c>
      <c r="Q1101" s="29">
        <v>4.38</v>
      </c>
      <c r="R1101" s="29">
        <v>4</v>
      </c>
      <c r="S1101" s="29">
        <v>0.4</v>
      </c>
      <c r="T1101" s="25">
        <v>16</v>
      </c>
      <c r="U1101" s="19"/>
      <c r="V1101" s="27">
        <v>45661</v>
      </c>
      <c r="W1101" s="25" t="e">
        <v>#N/A</v>
      </c>
      <c r="X1101" s="25" t="e">
        <v>#N/A</v>
      </c>
      <c r="Y1101" s="25" t="e">
        <v>#N/A</v>
      </c>
      <c r="Z1101" s="25" t="e">
        <v>#N/A</v>
      </c>
      <c r="AA1101" s="29">
        <v>9.25</v>
      </c>
      <c r="AB1101" s="29">
        <v>5.75</v>
      </c>
      <c r="AC1101" s="29">
        <v>10</v>
      </c>
      <c r="AD1101" s="29">
        <v>7.25</v>
      </c>
      <c r="AE1101" s="25">
        <v>16</v>
      </c>
    </row>
    <row r="1102" spans="13:31" customFormat="1" x14ac:dyDescent="0.2">
      <c r="M1102" s="27">
        <v>45662</v>
      </c>
      <c r="N1102" s="28" t="e">
        <v>#N/A</v>
      </c>
      <c r="O1102" s="28" t="e">
        <v>#N/A</v>
      </c>
      <c r="P1102" s="28" t="e">
        <v>#N/A</v>
      </c>
      <c r="Q1102" s="29">
        <v>4.38</v>
      </c>
      <c r="R1102" s="29">
        <v>4</v>
      </c>
      <c r="S1102" s="29">
        <v>0.4</v>
      </c>
      <c r="T1102" s="25">
        <v>16</v>
      </c>
      <c r="U1102" s="19"/>
      <c r="V1102" s="27">
        <v>45662</v>
      </c>
      <c r="W1102" s="25" t="e">
        <v>#N/A</v>
      </c>
      <c r="X1102" s="25" t="e">
        <v>#N/A</v>
      </c>
      <c r="Y1102" s="25" t="e">
        <v>#N/A</v>
      </c>
      <c r="Z1102" s="25" t="e">
        <v>#N/A</v>
      </c>
      <c r="AA1102" s="29">
        <v>9.25</v>
      </c>
      <c r="AB1102" s="29">
        <v>5.75</v>
      </c>
      <c r="AC1102" s="29">
        <v>10</v>
      </c>
      <c r="AD1102" s="29">
        <v>7.25</v>
      </c>
      <c r="AE1102" s="25">
        <v>16</v>
      </c>
    </row>
    <row r="1103" spans="13:31" customFormat="1" x14ac:dyDescent="0.2">
      <c r="M1103" s="27">
        <v>45663</v>
      </c>
      <c r="N1103" s="28" t="e">
        <v>#N/A</v>
      </c>
      <c r="O1103" s="28" t="e">
        <v>#N/A</v>
      </c>
      <c r="P1103" s="28" t="e">
        <v>#N/A</v>
      </c>
      <c r="Q1103" s="29">
        <v>4.38</v>
      </c>
      <c r="R1103" s="29">
        <v>4</v>
      </c>
      <c r="S1103" s="29">
        <v>0.4</v>
      </c>
      <c r="T1103" s="25">
        <v>16</v>
      </c>
      <c r="U1103" s="19"/>
      <c r="V1103" s="27">
        <v>45663</v>
      </c>
      <c r="W1103" s="25" t="e">
        <v>#N/A</v>
      </c>
      <c r="X1103" s="25" t="e">
        <v>#N/A</v>
      </c>
      <c r="Y1103" s="25" t="e">
        <v>#N/A</v>
      </c>
      <c r="Z1103" s="25" t="e">
        <v>#N/A</v>
      </c>
      <c r="AA1103" s="29">
        <v>9.25</v>
      </c>
      <c r="AB1103" s="29">
        <v>5.75</v>
      </c>
      <c r="AC1103" s="29">
        <v>10</v>
      </c>
      <c r="AD1103" s="29">
        <v>7.25</v>
      </c>
      <c r="AE1103" s="25">
        <v>16</v>
      </c>
    </row>
    <row r="1104" spans="13:31" customFormat="1" x14ac:dyDescent="0.2">
      <c r="M1104" s="27">
        <v>45664</v>
      </c>
      <c r="N1104" s="28" t="e">
        <v>#N/A</v>
      </c>
      <c r="O1104" s="28" t="e">
        <v>#N/A</v>
      </c>
      <c r="P1104" s="28" t="e">
        <v>#N/A</v>
      </c>
      <c r="Q1104" s="29">
        <v>4.38</v>
      </c>
      <c r="R1104" s="29">
        <v>4</v>
      </c>
      <c r="S1104" s="29">
        <v>0.4</v>
      </c>
      <c r="T1104" s="25">
        <v>16</v>
      </c>
      <c r="U1104" s="19"/>
      <c r="V1104" s="27">
        <v>45664</v>
      </c>
      <c r="W1104" s="25" t="e">
        <v>#N/A</v>
      </c>
      <c r="X1104" s="25" t="e">
        <v>#N/A</v>
      </c>
      <c r="Y1104" s="25" t="e">
        <v>#N/A</v>
      </c>
      <c r="Z1104" s="25" t="e">
        <v>#N/A</v>
      </c>
      <c r="AA1104" s="29">
        <v>9.25</v>
      </c>
      <c r="AB1104" s="29">
        <v>5.75</v>
      </c>
      <c r="AC1104" s="29">
        <v>10</v>
      </c>
      <c r="AD1104" s="29">
        <v>7.25</v>
      </c>
      <c r="AE1104" s="25">
        <v>16</v>
      </c>
    </row>
    <row r="1105" spans="13:31" customFormat="1" x14ac:dyDescent="0.2">
      <c r="M1105" s="27">
        <v>45665</v>
      </c>
      <c r="N1105" s="28" t="e">
        <v>#N/A</v>
      </c>
      <c r="O1105" s="28" t="e">
        <v>#N/A</v>
      </c>
      <c r="P1105" s="28" t="e">
        <v>#N/A</v>
      </c>
      <c r="Q1105" s="29">
        <v>4.38</v>
      </c>
      <c r="R1105" s="29">
        <v>4</v>
      </c>
      <c r="S1105" s="29">
        <v>0.4</v>
      </c>
      <c r="T1105" s="25">
        <v>16</v>
      </c>
      <c r="U1105" s="19"/>
      <c r="V1105" s="27">
        <v>45665</v>
      </c>
      <c r="W1105" s="25" t="e">
        <v>#N/A</v>
      </c>
      <c r="X1105" s="25" t="e">
        <v>#N/A</v>
      </c>
      <c r="Y1105" s="25" t="e">
        <v>#N/A</v>
      </c>
      <c r="Z1105" s="25" t="e">
        <v>#N/A</v>
      </c>
      <c r="AA1105" s="29">
        <v>9.25</v>
      </c>
      <c r="AB1105" s="29">
        <v>5.75</v>
      </c>
      <c r="AC1105" s="29">
        <v>10</v>
      </c>
      <c r="AD1105" s="29">
        <v>7.25</v>
      </c>
      <c r="AE1105" s="25">
        <v>16</v>
      </c>
    </row>
    <row r="1106" spans="13:31" customFormat="1" x14ac:dyDescent="0.2">
      <c r="M1106" s="27">
        <v>45666</v>
      </c>
      <c r="N1106" s="28" t="e">
        <v>#N/A</v>
      </c>
      <c r="O1106" s="28" t="e">
        <v>#N/A</v>
      </c>
      <c r="P1106" s="28" t="e">
        <v>#N/A</v>
      </c>
      <c r="Q1106" s="29">
        <v>4.38</v>
      </c>
      <c r="R1106" s="29">
        <v>4</v>
      </c>
      <c r="S1106" s="29">
        <v>0.4</v>
      </c>
      <c r="T1106" s="25">
        <v>16</v>
      </c>
      <c r="U1106" s="19"/>
      <c r="V1106" s="27">
        <v>45666</v>
      </c>
      <c r="W1106" s="25" t="e">
        <v>#N/A</v>
      </c>
      <c r="X1106" s="25" t="e">
        <v>#N/A</v>
      </c>
      <c r="Y1106" s="25" t="e">
        <v>#N/A</v>
      </c>
      <c r="Z1106" s="25" t="e">
        <v>#N/A</v>
      </c>
      <c r="AA1106" s="29">
        <v>9.25</v>
      </c>
      <c r="AB1106" s="29">
        <v>5.75</v>
      </c>
      <c r="AC1106" s="29">
        <v>10</v>
      </c>
      <c r="AD1106" s="29">
        <v>7.25</v>
      </c>
      <c r="AE1106" s="25">
        <v>16</v>
      </c>
    </row>
    <row r="1107" spans="13:31" customFormat="1" x14ac:dyDescent="0.2">
      <c r="M1107" s="27">
        <v>45667</v>
      </c>
      <c r="N1107" s="28" t="e">
        <v>#N/A</v>
      </c>
      <c r="O1107" s="28" t="e">
        <v>#N/A</v>
      </c>
      <c r="P1107" s="28" t="e">
        <v>#N/A</v>
      </c>
      <c r="Q1107" s="29">
        <v>4.38</v>
      </c>
      <c r="R1107" s="29">
        <v>4</v>
      </c>
      <c r="S1107" s="29">
        <v>0.4</v>
      </c>
      <c r="T1107" s="25">
        <v>16</v>
      </c>
      <c r="U1107" s="19"/>
      <c r="V1107" s="27">
        <v>45667</v>
      </c>
      <c r="W1107" s="25" t="e">
        <v>#N/A</v>
      </c>
      <c r="X1107" s="25" t="e">
        <v>#N/A</v>
      </c>
      <c r="Y1107" s="25" t="e">
        <v>#N/A</v>
      </c>
      <c r="Z1107" s="25" t="e">
        <v>#N/A</v>
      </c>
      <c r="AA1107" s="29">
        <v>9.25</v>
      </c>
      <c r="AB1107" s="29">
        <v>5.75</v>
      </c>
      <c r="AC1107" s="29">
        <v>10</v>
      </c>
      <c r="AD1107" s="29">
        <v>7.25</v>
      </c>
      <c r="AE1107" s="25">
        <v>16</v>
      </c>
    </row>
    <row r="1108" spans="13:31" customFormat="1" x14ac:dyDescent="0.2">
      <c r="M1108" s="27">
        <v>45668</v>
      </c>
      <c r="N1108" s="28" t="e">
        <v>#N/A</v>
      </c>
      <c r="O1108" s="28" t="e">
        <v>#N/A</v>
      </c>
      <c r="P1108" s="28" t="e">
        <v>#N/A</v>
      </c>
      <c r="Q1108" s="29">
        <v>4.38</v>
      </c>
      <c r="R1108" s="29">
        <v>4</v>
      </c>
      <c r="S1108" s="29">
        <v>0.4</v>
      </c>
      <c r="T1108" s="25">
        <v>16</v>
      </c>
      <c r="U1108" s="19"/>
      <c r="V1108" s="27">
        <v>45668</v>
      </c>
      <c r="W1108" s="25" t="e">
        <v>#N/A</v>
      </c>
      <c r="X1108" s="25" t="e">
        <v>#N/A</v>
      </c>
      <c r="Y1108" s="25" t="e">
        <v>#N/A</v>
      </c>
      <c r="Z1108" s="25" t="e">
        <v>#N/A</v>
      </c>
      <c r="AA1108" s="29">
        <v>9.25</v>
      </c>
      <c r="AB1108" s="29">
        <v>5.75</v>
      </c>
      <c r="AC1108" s="29">
        <v>10</v>
      </c>
      <c r="AD1108" s="29">
        <v>7.25</v>
      </c>
      <c r="AE1108" s="25">
        <v>16</v>
      </c>
    </row>
    <row r="1109" spans="13:31" customFormat="1" x14ac:dyDescent="0.2">
      <c r="M1109" s="27">
        <v>45669</v>
      </c>
      <c r="N1109" s="28" t="e">
        <v>#N/A</v>
      </c>
      <c r="O1109" s="28" t="e">
        <v>#N/A</v>
      </c>
      <c r="P1109" s="28" t="e">
        <v>#N/A</v>
      </c>
      <c r="Q1109" s="29">
        <v>4.38</v>
      </c>
      <c r="R1109" s="29">
        <v>4</v>
      </c>
      <c r="S1109" s="29">
        <v>0.4</v>
      </c>
      <c r="T1109" s="25">
        <v>16</v>
      </c>
      <c r="U1109" s="19"/>
      <c r="V1109" s="27">
        <v>45669</v>
      </c>
      <c r="W1109" s="25" t="e">
        <v>#N/A</v>
      </c>
      <c r="X1109" s="25" t="e">
        <v>#N/A</v>
      </c>
      <c r="Y1109" s="25" t="e">
        <v>#N/A</v>
      </c>
      <c r="Z1109" s="25" t="e">
        <v>#N/A</v>
      </c>
      <c r="AA1109" s="29">
        <v>9.25</v>
      </c>
      <c r="AB1109" s="29">
        <v>5.75</v>
      </c>
      <c r="AC1109" s="29">
        <v>10</v>
      </c>
      <c r="AD1109" s="29">
        <v>7.25</v>
      </c>
      <c r="AE1109" s="25">
        <v>16</v>
      </c>
    </row>
    <row r="1110" spans="13:31" customFormat="1" x14ac:dyDescent="0.2">
      <c r="M1110" s="27">
        <v>45670</v>
      </c>
      <c r="N1110" s="28" t="e">
        <v>#N/A</v>
      </c>
      <c r="O1110" s="28" t="e">
        <v>#N/A</v>
      </c>
      <c r="P1110" s="28" t="e">
        <v>#N/A</v>
      </c>
      <c r="Q1110" s="29">
        <v>4.38</v>
      </c>
      <c r="R1110" s="29">
        <v>4</v>
      </c>
      <c r="S1110" s="29">
        <v>0.4</v>
      </c>
      <c r="T1110" s="25">
        <v>16</v>
      </c>
      <c r="U1110" s="19"/>
      <c r="V1110" s="27">
        <v>45670</v>
      </c>
      <c r="W1110" s="25" t="e">
        <v>#N/A</v>
      </c>
      <c r="X1110" s="25" t="e">
        <v>#N/A</v>
      </c>
      <c r="Y1110" s="25" t="e">
        <v>#N/A</v>
      </c>
      <c r="Z1110" s="25" t="e">
        <v>#N/A</v>
      </c>
      <c r="AA1110" s="29">
        <v>9.25</v>
      </c>
      <c r="AB1110" s="29">
        <v>5.75</v>
      </c>
      <c r="AC1110" s="29">
        <v>10</v>
      </c>
      <c r="AD1110" s="29">
        <v>7.25</v>
      </c>
      <c r="AE1110" s="25">
        <v>16</v>
      </c>
    </row>
    <row r="1111" spans="13:31" customFormat="1" x14ac:dyDescent="0.2">
      <c r="M1111" s="27">
        <v>45671</v>
      </c>
      <c r="N1111" s="28" t="e">
        <v>#N/A</v>
      </c>
      <c r="O1111" s="28" t="e">
        <v>#N/A</v>
      </c>
      <c r="P1111" s="28" t="e">
        <v>#N/A</v>
      </c>
      <c r="Q1111" s="29">
        <v>4.38</v>
      </c>
      <c r="R1111" s="29">
        <v>4</v>
      </c>
      <c r="S1111" s="29">
        <v>0.4</v>
      </c>
      <c r="T1111" s="25">
        <v>16</v>
      </c>
      <c r="U1111" s="19"/>
      <c r="V1111" s="27">
        <v>45671</v>
      </c>
      <c r="W1111" s="25" t="e">
        <v>#N/A</v>
      </c>
      <c r="X1111" s="25" t="e">
        <v>#N/A</v>
      </c>
      <c r="Y1111" s="25" t="e">
        <v>#N/A</v>
      </c>
      <c r="Z1111" s="25" t="e">
        <v>#N/A</v>
      </c>
      <c r="AA1111" s="29">
        <v>9.25</v>
      </c>
      <c r="AB1111" s="29">
        <v>5.75</v>
      </c>
      <c r="AC1111" s="29">
        <v>10</v>
      </c>
      <c r="AD1111" s="29">
        <v>7.25</v>
      </c>
      <c r="AE1111" s="25">
        <v>16</v>
      </c>
    </row>
    <row r="1112" spans="13:31" customFormat="1" x14ac:dyDescent="0.2">
      <c r="M1112" s="27">
        <v>45672</v>
      </c>
      <c r="N1112" s="28" t="e">
        <v>#N/A</v>
      </c>
      <c r="O1112" s="28" t="e">
        <v>#N/A</v>
      </c>
      <c r="P1112" s="28" t="e">
        <v>#N/A</v>
      </c>
      <c r="Q1112" s="29">
        <v>4.38</v>
      </c>
      <c r="R1112" s="29">
        <v>4</v>
      </c>
      <c r="S1112" s="29">
        <v>0.4</v>
      </c>
      <c r="T1112" s="25">
        <v>16</v>
      </c>
      <c r="U1112" s="19"/>
      <c r="V1112" s="27">
        <v>45672</v>
      </c>
      <c r="W1112" s="25" t="e">
        <v>#N/A</v>
      </c>
      <c r="X1112" s="25" t="e">
        <v>#N/A</v>
      </c>
      <c r="Y1112" s="25" t="e">
        <v>#N/A</v>
      </c>
      <c r="Z1112" s="25" t="e">
        <v>#N/A</v>
      </c>
      <c r="AA1112" s="29">
        <v>9.25</v>
      </c>
      <c r="AB1112" s="29">
        <v>5.75</v>
      </c>
      <c r="AC1112" s="29">
        <v>10</v>
      </c>
      <c r="AD1112" s="29">
        <v>7.25</v>
      </c>
      <c r="AE1112" s="25">
        <v>16</v>
      </c>
    </row>
    <row r="1113" spans="13:31" customFormat="1" x14ac:dyDescent="0.2">
      <c r="M1113" s="27">
        <v>45673</v>
      </c>
      <c r="N1113" s="28" t="e">
        <v>#N/A</v>
      </c>
      <c r="O1113" s="28" t="e">
        <v>#N/A</v>
      </c>
      <c r="P1113" s="28" t="e">
        <v>#N/A</v>
      </c>
      <c r="Q1113" s="29">
        <v>4.38</v>
      </c>
      <c r="R1113" s="29">
        <v>4</v>
      </c>
      <c r="S1113" s="29">
        <v>0.4</v>
      </c>
      <c r="T1113" s="25">
        <v>16</v>
      </c>
      <c r="U1113" s="19"/>
      <c r="V1113" s="27">
        <v>45673</v>
      </c>
      <c r="W1113" s="25" t="e">
        <v>#N/A</v>
      </c>
      <c r="X1113" s="25" t="e">
        <v>#N/A</v>
      </c>
      <c r="Y1113" s="25" t="e">
        <v>#N/A</v>
      </c>
      <c r="Z1113" s="25" t="e">
        <v>#N/A</v>
      </c>
      <c r="AA1113" s="29">
        <v>9.25</v>
      </c>
      <c r="AB1113" s="29">
        <v>5.75</v>
      </c>
      <c r="AC1113" s="29">
        <v>10</v>
      </c>
      <c r="AD1113" s="29">
        <v>7.25</v>
      </c>
      <c r="AE1113" s="25">
        <v>16</v>
      </c>
    </row>
    <row r="1114" spans="13:31" customFormat="1" x14ac:dyDescent="0.2">
      <c r="M1114" s="27">
        <v>45674</v>
      </c>
      <c r="N1114" s="28" t="e">
        <v>#N/A</v>
      </c>
      <c r="O1114" s="28" t="e">
        <v>#N/A</v>
      </c>
      <c r="P1114" s="28" t="e">
        <v>#N/A</v>
      </c>
      <c r="Q1114" s="29">
        <v>4.38</v>
      </c>
      <c r="R1114" s="29">
        <v>4</v>
      </c>
      <c r="S1114" s="29">
        <v>0.4</v>
      </c>
      <c r="T1114" s="25">
        <v>16</v>
      </c>
      <c r="U1114" s="19"/>
      <c r="V1114" s="27">
        <v>45674</v>
      </c>
      <c r="W1114" s="25" t="e">
        <v>#N/A</v>
      </c>
      <c r="X1114" s="25" t="e">
        <v>#N/A</v>
      </c>
      <c r="Y1114" s="25" t="e">
        <v>#N/A</v>
      </c>
      <c r="Z1114" s="25" t="e">
        <v>#N/A</v>
      </c>
      <c r="AA1114" s="29">
        <v>9.25</v>
      </c>
      <c r="AB1114" s="29">
        <v>5.75</v>
      </c>
      <c r="AC1114" s="29">
        <v>10</v>
      </c>
      <c r="AD1114" s="29">
        <v>7.25</v>
      </c>
      <c r="AE1114" s="25">
        <v>16</v>
      </c>
    </row>
    <row r="1115" spans="13:31" customFormat="1" x14ac:dyDescent="0.2">
      <c r="M1115" s="27">
        <v>45675</v>
      </c>
      <c r="N1115" s="28" t="e">
        <v>#N/A</v>
      </c>
      <c r="O1115" s="28" t="e">
        <v>#N/A</v>
      </c>
      <c r="P1115" s="28" t="e">
        <v>#N/A</v>
      </c>
      <c r="Q1115" s="29">
        <v>4.38</v>
      </c>
      <c r="R1115" s="29">
        <v>4</v>
      </c>
      <c r="S1115" s="29">
        <v>0.4</v>
      </c>
      <c r="T1115" s="25">
        <v>16</v>
      </c>
      <c r="U1115" s="19"/>
      <c r="V1115" s="27">
        <v>45675</v>
      </c>
      <c r="W1115" s="25" t="e">
        <v>#N/A</v>
      </c>
      <c r="X1115" s="25" t="e">
        <v>#N/A</v>
      </c>
      <c r="Y1115" s="25" t="e">
        <v>#N/A</v>
      </c>
      <c r="Z1115" s="25" t="e">
        <v>#N/A</v>
      </c>
      <c r="AA1115" s="29">
        <v>9.25</v>
      </c>
      <c r="AB1115" s="29">
        <v>5.75</v>
      </c>
      <c r="AC1115" s="29">
        <v>10</v>
      </c>
      <c r="AD1115" s="29">
        <v>7.25</v>
      </c>
      <c r="AE1115" s="25">
        <v>16</v>
      </c>
    </row>
    <row r="1116" spans="13:31" customFormat="1" x14ac:dyDescent="0.2">
      <c r="M1116" s="27">
        <v>45676</v>
      </c>
      <c r="N1116" s="28" t="e">
        <v>#N/A</v>
      </c>
      <c r="O1116" s="28" t="e">
        <v>#N/A</v>
      </c>
      <c r="P1116" s="28" t="e">
        <v>#N/A</v>
      </c>
      <c r="Q1116" s="29">
        <v>4.38</v>
      </c>
      <c r="R1116" s="29">
        <v>4</v>
      </c>
      <c r="S1116" s="29">
        <v>0.4</v>
      </c>
      <c r="T1116" s="25">
        <v>16</v>
      </c>
      <c r="U1116" s="19"/>
      <c r="V1116" s="27">
        <v>45676</v>
      </c>
      <c r="W1116" s="25" t="e">
        <v>#N/A</v>
      </c>
      <c r="X1116" s="25" t="e">
        <v>#N/A</v>
      </c>
      <c r="Y1116" s="25" t="e">
        <v>#N/A</v>
      </c>
      <c r="Z1116" s="25" t="e">
        <v>#N/A</v>
      </c>
      <c r="AA1116" s="29">
        <v>9.25</v>
      </c>
      <c r="AB1116" s="29">
        <v>5.75</v>
      </c>
      <c r="AC1116" s="29">
        <v>10</v>
      </c>
      <c r="AD1116" s="29">
        <v>7.25</v>
      </c>
      <c r="AE1116" s="25">
        <v>16</v>
      </c>
    </row>
    <row r="1117" spans="13:31" customFormat="1" x14ac:dyDescent="0.2">
      <c r="M1117" s="27">
        <v>45677</v>
      </c>
      <c r="N1117" s="28" t="e">
        <v>#N/A</v>
      </c>
      <c r="O1117" s="28" t="e">
        <v>#N/A</v>
      </c>
      <c r="P1117" s="28" t="e">
        <v>#N/A</v>
      </c>
      <c r="Q1117" s="29">
        <v>4.38</v>
      </c>
      <c r="R1117" s="29">
        <v>4</v>
      </c>
      <c r="S1117" s="29">
        <v>0.4</v>
      </c>
      <c r="T1117" s="25">
        <v>16</v>
      </c>
      <c r="U1117" s="19"/>
      <c r="V1117" s="27">
        <v>45677</v>
      </c>
      <c r="W1117" s="25" t="e">
        <v>#N/A</v>
      </c>
      <c r="X1117" s="25" t="e">
        <v>#N/A</v>
      </c>
      <c r="Y1117" s="25" t="e">
        <v>#N/A</v>
      </c>
      <c r="Z1117" s="25" t="e">
        <v>#N/A</v>
      </c>
      <c r="AA1117" s="29">
        <v>9.25</v>
      </c>
      <c r="AB1117" s="29">
        <v>5.75</v>
      </c>
      <c r="AC1117" s="29">
        <v>10</v>
      </c>
      <c r="AD1117" s="29">
        <v>7.25</v>
      </c>
      <c r="AE1117" s="25">
        <v>16</v>
      </c>
    </row>
    <row r="1118" spans="13:31" customFormat="1" x14ac:dyDescent="0.2">
      <c r="M1118" s="27">
        <v>45678</v>
      </c>
      <c r="N1118" s="28" t="e">
        <v>#N/A</v>
      </c>
      <c r="O1118" s="28" t="e">
        <v>#N/A</v>
      </c>
      <c r="P1118" s="28" t="e">
        <v>#N/A</v>
      </c>
      <c r="Q1118" s="29">
        <v>4.38</v>
      </c>
      <c r="R1118" s="29">
        <v>4</v>
      </c>
      <c r="S1118" s="29">
        <v>0.4</v>
      </c>
      <c r="T1118" s="25">
        <v>16</v>
      </c>
      <c r="U1118" s="19"/>
      <c r="V1118" s="27">
        <v>45678</v>
      </c>
      <c r="W1118" s="25" t="e">
        <v>#N/A</v>
      </c>
      <c r="X1118" s="25" t="e">
        <v>#N/A</v>
      </c>
      <c r="Y1118" s="25" t="e">
        <v>#N/A</v>
      </c>
      <c r="Z1118" s="25" t="e">
        <v>#N/A</v>
      </c>
      <c r="AA1118" s="29">
        <v>9.25</v>
      </c>
      <c r="AB1118" s="29">
        <v>5.75</v>
      </c>
      <c r="AC1118" s="29">
        <v>10</v>
      </c>
      <c r="AD1118" s="29">
        <v>7.25</v>
      </c>
      <c r="AE1118" s="25">
        <v>16</v>
      </c>
    </row>
    <row r="1119" spans="13:31" customFormat="1" x14ac:dyDescent="0.2">
      <c r="M1119" s="27">
        <v>45679</v>
      </c>
      <c r="N1119" s="28" t="e">
        <v>#N/A</v>
      </c>
      <c r="O1119" s="28" t="e">
        <v>#N/A</v>
      </c>
      <c r="P1119" s="28" t="e">
        <v>#N/A</v>
      </c>
      <c r="Q1119" s="29">
        <v>4.38</v>
      </c>
      <c r="R1119" s="29">
        <v>4</v>
      </c>
      <c r="S1119" s="29">
        <v>0.4</v>
      </c>
      <c r="T1119" s="25">
        <v>16</v>
      </c>
      <c r="U1119" s="19"/>
      <c r="V1119" s="27">
        <v>45679</v>
      </c>
      <c r="W1119" s="25" t="e">
        <v>#N/A</v>
      </c>
      <c r="X1119" s="25" t="e">
        <v>#N/A</v>
      </c>
      <c r="Y1119" s="25" t="e">
        <v>#N/A</v>
      </c>
      <c r="Z1119" s="25" t="e">
        <v>#N/A</v>
      </c>
      <c r="AA1119" s="29">
        <v>9.25</v>
      </c>
      <c r="AB1119" s="29">
        <v>5.75</v>
      </c>
      <c r="AC1119" s="29">
        <v>10</v>
      </c>
      <c r="AD1119" s="29">
        <v>7.25</v>
      </c>
      <c r="AE1119" s="25">
        <v>16</v>
      </c>
    </row>
    <row r="1120" spans="13:31" customFormat="1" x14ac:dyDescent="0.2">
      <c r="M1120" s="27">
        <v>45680</v>
      </c>
      <c r="N1120" s="28" t="e">
        <v>#N/A</v>
      </c>
      <c r="O1120" s="28" t="e">
        <v>#N/A</v>
      </c>
      <c r="P1120" s="28" t="e">
        <v>#N/A</v>
      </c>
      <c r="Q1120" s="29">
        <v>4.38</v>
      </c>
      <c r="R1120" s="29">
        <v>4</v>
      </c>
      <c r="S1120" s="29">
        <v>0.4</v>
      </c>
      <c r="T1120" s="25">
        <v>16</v>
      </c>
      <c r="U1120" s="19"/>
      <c r="V1120" s="27">
        <v>45680</v>
      </c>
      <c r="W1120" s="25" t="e">
        <v>#N/A</v>
      </c>
      <c r="X1120" s="25" t="e">
        <v>#N/A</v>
      </c>
      <c r="Y1120" s="25" t="e">
        <v>#N/A</v>
      </c>
      <c r="Z1120" s="25" t="e">
        <v>#N/A</v>
      </c>
      <c r="AA1120" s="29">
        <v>9.25</v>
      </c>
      <c r="AB1120" s="29">
        <v>5.75</v>
      </c>
      <c r="AC1120" s="29">
        <v>10</v>
      </c>
      <c r="AD1120" s="29">
        <v>7.25</v>
      </c>
      <c r="AE1120" s="25">
        <v>16</v>
      </c>
    </row>
    <row r="1121" spans="13:31" customFormat="1" x14ac:dyDescent="0.2">
      <c r="M1121" s="27">
        <v>45681</v>
      </c>
      <c r="N1121" s="28" t="e">
        <v>#N/A</v>
      </c>
      <c r="O1121" s="28" t="e">
        <v>#N/A</v>
      </c>
      <c r="P1121" s="28" t="e">
        <v>#N/A</v>
      </c>
      <c r="Q1121" s="29">
        <v>4.38</v>
      </c>
      <c r="R1121" s="29">
        <v>4</v>
      </c>
      <c r="S1121" s="29">
        <v>0.4</v>
      </c>
      <c r="T1121" s="25">
        <v>16</v>
      </c>
      <c r="U1121" s="19"/>
      <c r="V1121" s="27">
        <v>45681</v>
      </c>
      <c r="W1121" s="25" t="e">
        <v>#N/A</v>
      </c>
      <c r="X1121" s="25" t="e">
        <v>#N/A</v>
      </c>
      <c r="Y1121" s="25" t="e">
        <v>#N/A</v>
      </c>
      <c r="Z1121" s="25" t="e">
        <v>#N/A</v>
      </c>
      <c r="AA1121" s="29">
        <v>9.25</v>
      </c>
      <c r="AB1121" s="29">
        <v>5.75</v>
      </c>
      <c r="AC1121" s="29">
        <v>10</v>
      </c>
      <c r="AD1121" s="29">
        <v>7.25</v>
      </c>
      <c r="AE1121" s="25">
        <v>16</v>
      </c>
    </row>
    <row r="1122" spans="13:31" customFormat="1" x14ac:dyDescent="0.2">
      <c r="M1122" s="27">
        <v>45682</v>
      </c>
      <c r="N1122" s="28" t="e">
        <v>#N/A</v>
      </c>
      <c r="O1122" s="28" t="e">
        <v>#N/A</v>
      </c>
      <c r="P1122" s="28" t="e">
        <v>#N/A</v>
      </c>
      <c r="Q1122" s="29">
        <v>4.38</v>
      </c>
      <c r="R1122" s="29">
        <v>4</v>
      </c>
      <c r="S1122" s="29">
        <v>0.4</v>
      </c>
      <c r="T1122" s="25">
        <v>16</v>
      </c>
      <c r="U1122" s="19"/>
      <c r="V1122" s="27">
        <v>45682</v>
      </c>
      <c r="W1122" s="25" t="e">
        <v>#N/A</v>
      </c>
      <c r="X1122" s="25" t="e">
        <v>#N/A</v>
      </c>
      <c r="Y1122" s="25" t="e">
        <v>#N/A</v>
      </c>
      <c r="Z1122" s="25" t="e">
        <v>#N/A</v>
      </c>
      <c r="AA1122" s="29">
        <v>9.25</v>
      </c>
      <c r="AB1122" s="29">
        <v>5.75</v>
      </c>
      <c r="AC1122" s="29">
        <v>10</v>
      </c>
      <c r="AD1122" s="29">
        <v>7.25</v>
      </c>
      <c r="AE1122" s="25">
        <v>16</v>
      </c>
    </row>
    <row r="1123" spans="13:31" customFormat="1" x14ac:dyDescent="0.2">
      <c r="M1123" s="27">
        <v>45683</v>
      </c>
      <c r="N1123" s="28" t="e">
        <v>#N/A</v>
      </c>
      <c r="O1123" s="28" t="e">
        <v>#N/A</v>
      </c>
      <c r="P1123" s="28" t="e">
        <v>#N/A</v>
      </c>
      <c r="Q1123" s="29">
        <v>4.38</v>
      </c>
      <c r="R1123" s="29">
        <v>4</v>
      </c>
      <c r="S1123" s="29">
        <v>0.4</v>
      </c>
      <c r="T1123" s="25">
        <v>16</v>
      </c>
      <c r="U1123" s="19"/>
      <c r="V1123" s="27">
        <v>45683</v>
      </c>
      <c r="W1123" s="25" t="e">
        <v>#N/A</v>
      </c>
      <c r="X1123" s="25" t="e">
        <v>#N/A</v>
      </c>
      <c r="Y1123" s="25" t="e">
        <v>#N/A</v>
      </c>
      <c r="Z1123" s="25" t="e">
        <v>#N/A</v>
      </c>
      <c r="AA1123" s="29">
        <v>9.25</v>
      </c>
      <c r="AB1123" s="29">
        <v>5.75</v>
      </c>
      <c r="AC1123" s="29">
        <v>10</v>
      </c>
      <c r="AD1123" s="29">
        <v>7.25</v>
      </c>
      <c r="AE1123" s="25">
        <v>16</v>
      </c>
    </row>
    <row r="1124" spans="13:31" customFormat="1" x14ac:dyDescent="0.2">
      <c r="M1124" s="27">
        <v>45684</v>
      </c>
      <c r="N1124" s="28" t="e">
        <v>#N/A</v>
      </c>
      <c r="O1124" s="28" t="e">
        <v>#N/A</v>
      </c>
      <c r="P1124" s="28" t="e">
        <v>#N/A</v>
      </c>
      <c r="Q1124" s="29">
        <v>4.38</v>
      </c>
      <c r="R1124" s="29">
        <v>4</v>
      </c>
      <c r="S1124" s="29">
        <v>0.4</v>
      </c>
      <c r="T1124" s="25">
        <v>16</v>
      </c>
      <c r="U1124" s="19"/>
      <c r="V1124" s="27">
        <v>45684</v>
      </c>
      <c r="W1124" s="25" t="e">
        <v>#N/A</v>
      </c>
      <c r="X1124" s="25" t="e">
        <v>#N/A</v>
      </c>
      <c r="Y1124" s="25" t="e">
        <v>#N/A</v>
      </c>
      <c r="Z1124" s="25" t="e">
        <v>#N/A</v>
      </c>
      <c r="AA1124" s="29">
        <v>9.25</v>
      </c>
      <c r="AB1124" s="29">
        <v>5.75</v>
      </c>
      <c r="AC1124" s="29">
        <v>10</v>
      </c>
      <c r="AD1124" s="29">
        <v>7.25</v>
      </c>
      <c r="AE1124" s="25">
        <v>16</v>
      </c>
    </row>
    <row r="1125" spans="13:31" customFormat="1" x14ac:dyDescent="0.2">
      <c r="M1125" s="27">
        <v>45685</v>
      </c>
      <c r="N1125" s="28" t="e">
        <v>#N/A</v>
      </c>
      <c r="O1125" s="28" t="e">
        <v>#N/A</v>
      </c>
      <c r="P1125" s="28" t="e">
        <v>#N/A</v>
      </c>
      <c r="Q1125" s="29">
        <v>4.38</v>
      </c>
      <c r="R1125" s="29">
        <v>4</v>
      </c>
      <c r="S1125" s="29">
        <v>0.4</v>
      </c>
      <c r="T1125" s="25">
        <v>16</v>
      </c>
      <c r="U1125" s="19"/>
      <c r="V1125" s="27">
        <v>45685</v>
      </c>
      <c r="W1125" s="25" t="e">
        <v>#N/A</v>
      </c>
      <c r="X1125" s="25" t="e">
        <v>#N/A</v>
      </c>
      <c r="Y1125" s="25" t="e">
        <v>#N/A</v>
      </c>
      <c r="Z1125" s="25" t="e">
        <v>#N/A</v>
      </c>
      <c r="AA1125" s="29">
        <v>9.25</v>
      </c>
      <c r="AB1125" s="29">
        <v>5.75</v>
      </c>
      <c r="AC1125" s="29">
        <v>10</v>
      </c>
      <c r="AD1125" s="29">
        <v>7.25</v>
      </c>
      <c r="AE1125" s="25">
        <v>16</v>
      </c>
    </row>
    <row r="1126" spans="13:31" customFormat="1" x14ac:dyDescent="0.2">
      <c r="M1126" s="27">
        <v>45686</v>
      </c>
      <c r="N1126" s="28" t="e">
        <v>#N/A</v>
      </c>
      <c r="O1126" s="28" t="e">
        <v>#N/A</v>
      </c>
      <c r="P1126" s="28" t="e">
        <v>#N/A</v>
      </c>
      <c r="Q1126" s="29">
        <v>4.38</v>
      </c>
      <c r="R1126" s="29">
        <v>4</v>
      </c>
      <c r="S1126" s="29">
        <v>0.4</v>
      </c>
      <c r="T1126" s="25">
        <v>16</v>
      </c>
      <c r="U1126" s="19"/>
      <c r="V1126" s="27">
        <v>45686</v>
      </c>
      <c r="W1126" s="25" t="e">
        <v>#N/A</v>
      </c>
      <c r="X1126" s="25" t="e">
        <v>#N/A</v>
      </c>
      <c r="Y1126" s="25" t="e">
        <v>#N/A</v>
      </c>
      <c r="Z1126" s="25" t="e">
        <v>#N/A</v>
      </c>
      <c r="AA1126" s="29">
        <v>9.25</v>
      </c>
      <c r="AB1126" s="29">
        <v>5.75</v>
      </c>
      <c r="AC1126" s="29">
        <v>10</v>
      </c>
      <c r="AD1126" s="29">
        <v>7.25</v>
      </c>
      <c r="AE1126" s="25">
        <v>16</v>
      </c>
    </row>
    <row r="1127" spans="13:31" customFormat="1" x14ac:dyDescent="0.2">
      <c r="M1127" s="27">
        <v>45687</v>
      </c>
      <c r="N1127" s="28" t="e">
        <v>#N/A</v>
      </c>
      <c r="O1127" s="28" t="e">
        <v>#N/A</v>
      </c>
      <c r="P1127" s="28" t="e">
        <v>#N/A</v>
      </c>
      <c r="Q1127" s="29">
        <v>4.38</v>
      </c>
      <c r="R1127" s="29">
        <v>4</v>
      </c>
      <c r="S1127" s="29">
        <v>0.4</v>
      </c>
      <c r="T1127" s="25">
        <v>16</v>
      </c>
      <c r="U1127" s="19"/>
      <c r="V1127" s="27">
        <v>45687</v>
      </c>
      <c r="W1127" s="25" t="e">
        <v>#N/A</v>
      </c>
      <c r="X1127" s="25" t="e">
        <v>#N/A</v>
      </c>
      <c r="Y1127" s="25" t="e">
        <v>#N/A</v>
      </c>
      <c r="Z1127" s="25" t="e">
        <v>#N/A</v>
      </c>
      <c r="AA1127" s="29">
        <v>9.25</v>
      </c>
      <c r="AB1127" s="29">
        <v>5.75</v>
      </c>
      <c r="AC1127" s="29">
        <v>10</v>
      </c>
      <c r="AD1127" s="29">
        <v>7.25</v>
      </c>
      <c r="AE1127" s="25">
        <v>16</v>
      </c>
    </row>
    <row r="1128" spans="13:31" customFormat="1" x14ac:dyDescent="0.2">
      <c r="M1128" s="27">
        <v>45688</v>
      </c>
      <c r="N1128" s="28" t="e">
        <v>#N/A</v>
      </c>
      <c r="O1128" s="28" t="e">
        <v>#N/A</v>
      </c>
      <c r="P1128" s="28" t="e">
        <v>#N/A</v>
      </c>
      <c r="Q1128" s="29">
        <v>4.38</v>
      </c>
      <c r="R1128" s="29">
        <v>4</v>
      </c>
      <c r="S1128" s="29">
        <v>0.4</v>
      </c>
      <c r="T1128" s="25">
        <v>16</v>
      </c>
      <c r="U1128" s="19"/>
      <c r="V1128" s="27">
        <v>45688</v>
      </c>
      <c r="W1128" s="25" t="e">
        <v>#N/A</v>
      </c>
      <c r="X1128" s="25" t="e">
        <v>#N/A</v>
      </c>
      <c r="Y1128" s="25" t="e">
        <v>#N/A</v>
      </c>
      <c r="Z1128" s="25" t="e">
        <v>#N/A</v>
      </c>
      <c r="AA1128" s="29">
        <v>9.25</v>
      </c>
      <c r="AB1128" s="29">
        <v>5.75</v>
      </c>
      <c r="AC1128" s="29">
        <v>10</v>
      </c>
      <c r="AD1128" s="29">
        <v>7.25</v>
      </c>
      <c r="AE1128" s="25">
        <v>16</v>
      </c>
    </row>
    <row r="1129" spans="13:31" customFormat="1" x14ac:dyDescent="0.2">
      <c r="M1129" s="27">
        <v>45689</v>
      </c>
      <c r="N1129" s="28" t="e">
        <v>#N/A</v>
      </c>
      <c r="O1129" s="28" t="e">
        <v>#N/A</v>
      </c>
      <c r="P1129" s="28" t="e">
        <v>#N/A</v>
      </c>
      <c r="Q1129" s="29">
        <v>4.38</v>
      </c>
      <c r="R1129" s="29">
        <v>4</v>
      </c>
      <c r="S1129" s="29">
        <v>0.4</v>
      </c>
      <c r="T1129" s="25">
        <v>16</v>
      </c>
      <c r="U1129" s="19"/>
      <c r="V1129" s="27">
        <v>45689</v>
      </c>
      <c r="W1129" s="25" t="e">
        <v>#N/A</v>
      </c>
      <c r="X1129" s="25" t="e">
        <v>#N/A</v>
      </c>
      <c r="Y1129" s="25" t="e">
        <v>#N/A</v>
      </c>
      <c r="Z1129" s="25" t="e">
        <v>#N/A</v>
      </c>
      <c r="AA1129" s="29">
        <v>9.25</v>
      </c>
      <c r="AB1129" s="29">
        <v>5.75</v>
      </c>
      <c r="AC1129" s="29">
        <v>10</v>
      </c>
      <c r="AD1129" s="29">
        <v>7.25</v>
      </c>
      <c r="AE1129" s="25">
        <v>16</v>
      </c>
    </row>
    <row r="1130" spans="13:31" customFormat="1" x14ac:dyDescent="0.2">
      <c r="M1130" s="27">
        <v>45690</v>
      </c>
      <c r="N1130" s="28" t="e">
        <v>#N/A</v>
      </c>
      <c r="O1130" s="28" t="e">
        <v>#N/A</v>
      </c>
      <c r="P1130" s="28" t="e">
        <v>#N/A</v>
      </c>
      <c r="Q1130" s="29">
        <v>4.38</v>
      </c>
      <c r="R1130" s="29">
        <v>4</v>
      </c>
      <c r="S1130" s="29">
        <v>0.4</v>
      </c>
      <c r="T1130" s="25">
        <v>16</v>
      </c>
      <c r="U1130" s="19"/>
      <c r="V1130" s="27">
        <v>45690</v>
      </c>
      <c r="W1130" s="25" t="e">
        <v>#N/A</v>
      </c>
      <c r="X1130" s="25" t="e">
        <v>#N/A</v>
      </c>
      <c r="Y1130" s="25" t="e">
        <v>#N/A</v>
      </c>
      <c r="Z1130" s="25" t="e">
        <v>#N/A</v>
      </c>
      <c r="AA1130" s="29">
        <v>9.25</v>
      </c>
      <c r="AB1130" s="29">
        <v>5.75</v>
      </c>
      <c r="AC1130" s="29">
        <v>10</v>
      </c>
      <c r="AD1130" s="29">
        <v>7.25</v>
      </c>
      <c r="AE1130" s="25">
        <v>16</v>
      </c>
    </row>
    <row r="1131" spans="13:31" customFormat="1" x14ac:dyDescent="0.2">
      <c r="M1131" s="27">
        <v>45691</v>
      </c>
      <c r="N1131" s="28" t="e">
        <v>#N/A</v>
      </c>
      <c r="O1131" s="28" t="e">
        <v>#N/A</v>
      </c>
      <c r="P1131" s="28" t="e">
        <v>#N/A</v>
      </c>
      <c r="Q1131" s="29">
        <v>4.38</v>
      </c>
      <c r="R1131" s="29">
        <v>4</v>
      </c>
      <c r="S1131" s="29">
        <v>0.4</v>
      </c>
      <c r="T1131" s="25">
        <v>16</v>
      </c>
      <c r="U1131" s="19"/>
      <c r="V1131" s="27">
        <v>45691</v>
      </c>
      <c r="W1131" s="25" t="e">
        <v>#N/A</v>
      </c>
      <c r="X1131" s="25" t="e">
        <v>#N/A</v>
      </c>
      <c r="Y1131" s="25" t="e">
        <v>#N/A</v>
      </c>
      <c r="Z1131" s="25" t="e">
        <v>#N/A</v>
      </c>
      <c r="AA1131" s="29">
        <v>9.25</v>
      </c>
      <c r="AB1131" s="29">
        <v>5.75</v>
      </c>
      <c r="AC1131" s="29">
        <v>10</v>
      </c>
      <c r="AD1131" s="29">
        <v>7.25</v>
      </c>
      <c r="AE1131" s="25">
        <v>16</v>
      </c>
    </row>
    <row r="1132" spans="13:31" customFormat="1" x14ac:dyDescent="0.2">
      <c r="M1132" s="27">
        <v>45692</v>
      </c>
      <c r="N1132" s="28" t="e">
        <v>#N/A</v>
      </c>
      <c r="O1132" s="28" t="e">
        <v>#N/A</v>
      </c>
      <c r="P1132" s="28" t="e">
        <v>#N/A</v>
      </c>
      <c r="Q1132" s="29">
        <v>4.38</v>
      </c>
      <c r="R1132" s="29">
        <v>4</v>
      </c>
      <c r="S1132" s="29">
        <v>0.4</v>
      </c>
      <c r="T1132" s="25">
        <v>16</v>
      </c>
      <c r="U1132" s="19"/>
      <c r="V1132" s="27">
        <v>45692</v>
      </c>
      <c r="W1132" s="25" t="e">
        <v>#N/A</v>
      </c>
      <c r="X1132" s="25" t="e">
        <v>#N/A</v>
      </c>
      <c r="Y1132" s="25" t="e">
        <v>#N/A</v>
      </c>
      <c r="Z1132" s="25" t="e">
        <v>#N/A</v>
      </c>
      <c r="AA1132" s="29">
        <v>9.25</v>
      </c>
      <c r="AB1132" s="29">
        <v>5.75</v>
      </c>
      <c r="AC1132" s="29">
        <v>10</v>
      </c>
      <c r="AD1132" s="29">
        <v>7.25</v>
      </c>
      <c r="AE1132" s="25">
        <v>16</v>
      </c>
    </row>
    <row r="1133" spans="13:31" customFormat="1" x14ac:dyDescent="0.2">
      <c r="M1133" s="27">
        <v>45693</v>
      </c>
      <c r="N1133" s="28" t="e">
        <v>#N/A</v>
      </c>
      <c r="O1133" s="28" t="e">
        <v>#N/A</v>
      </c>
      <c r="P1133" s="28" t="e">
        <v>#N/A</v>
      </c>
      <c r="Q1133" s="29">
        <v>4.38</v>
      </c>
      <c r="R1133" s="29">
        <v>4</v>
      </c>
      <c r="S1133" s="29">
        <v>0.4</v>
      </c>
      <c r="T1133" s="25">
        <v>16</v>
      </c>
      <c r="U1133" s="19"/>
      <c r="V1133" s="27">
        <v>45693</v>
      </c>
      <c r="W1133" s="25" t="e">
        <v>#N/A</v>
      </c>
      <c r="X1133" s="25" t="e">
        <v>#N/A</v>
      </c>
      <c r="Y1133" s="25" t="e">
        <v>#N/A</v>
      </c>
      <c r="Z1133" s="25" t="e">
        <v>#N/A</v>
      </c>
      <c r="AA1133" s="29">
        <v>9.25</v>
      </c>
      <c r="AB1133" s="29">
        <v>5.75</v>
      </c>
      <c r="AC1133" s="29">
        <v>10</v>
      </c>
      <c r="AD1133" s="29">
        <v>7.25</v>
      </c>
      <c r="AE1133" s="25">
        <v>16</v>
      </c>
    </row>
    <row r="1134" spans="13:31" customFormat="1" x14ac:dyDescent="0.2">
      <c r="M1134" s="27">
        <v>45694</v>
      </c>
      <c r="N1134" s="28" t="e">
        <v>#N/A</v>
      </c>
      <c r="O1134" s="28" t="e">
        <v>#N/A</v>
      </c>
      <c r="P1134" s="28" t="e">
        <v>#N/A</v>
      </c>
      <c r="Q1134" s="29">
        <v>4.38</v>
      </c>
      <c r="R1134" s="29">
        <v>4</v>
      </c>
      <c r="S1134" s="29">
        <v>0.4</v>
      </c>
      <c r="T1134" s="25">
        <v>16</v>
      </c>
      <c r="U1134" s="19"/>
      <c r="V1134" s="27">
        <v>45694</v>
      </c>
      <c r="W1134" s="25" t="e">
        <v>#N/A</v>
      </c>
      <c r="X1134" s="25" t="e">
        <v>#N/A</v>
      </c>
      <c r="Y1134" s="25" t="e">
        <v>#N/A</v>
      </c>
      <c r="Z1134" s="25" t="e">
        <v>#N/A</v>
      </c>
      <c r="AA1134" s="29">
        <v>9.25</v>
      </c>
      <c r="AB1134" s="29">
        <v>5.75</v>
      </c>
      <c r="AC1134" s="29">
        <v>10</v>
      </c>
      <c r="AD1134" s="29">
        <v>7.25</v>
      </c>
      <c r="AE1134" s="25">
        <v>16</v>
      </c>
    </row>
    <row r="1135" spans="13:31" customFormat="1" x14ac:dyDescent="0.2">
      <c r="M1135" s="27">
        <v>45695</v>
      </c>
      <c r="N1135" s="28" t="e">
        <v>#N/A</v>
      </c>
      <c r="O1135" s="28" t="e">
        <v>#N/A</v>
      </c>
      <c r="P1135" s="28" t="e">
        <v>#N/A</v>
      </c>
      <c r="Q1135" s="29">
        <v>4.38</v>
      </c>
      <c r="R1135" s="29">
        <v>4</v>
      </c>
      <c r="S1135" s="29">
        <v>0.4</v>
      </c>
      <c r="T1135" s="25">
        <v>16</v>
      </c>
      <c r="U1135" s="19"/>
      <c r="V1135" s="27">
        <v>45695</v>
      </c>
      <c r="W1135" s="25" t="e">
        <v>#N/A</v>
      </c>
      <c r="X1135" s="25" t="e">
        <v>#N/A</v>
      </c>
      <c r="Y1135" s="25" t="e">
        <v>#N/A</v>
      </c>
      <c r="Z1135" s="25" t="e">
        <v>#N/A</v>
      </c>
      <c r="AA1135" s="29">
        <v>9.25</v>
      </c>
      <c r="AB1135" s="29">
        <v>5.75</v>
      </c>
      <c r="AC1135" s="29">
        <v>10</v>
      </c>
      <c r="AD1135" s="29">
        <v>7.25</v>
      </c>
      <c r="AE1135" s="25">
        <v>16</v>
      </c>
    </row>
    <row r="1136" spans="13:31" customFormat="1" x14ac:dyDescent="0.2">
      <c r="M1136" s="27">
        <v>45696</v>
      </c>
      <c r="N1136" s="28" t="e">
        <v>#N/A</v>
      </c>
      <c r="O1136" s="28" t="e">
        <v>#N/A</v>
      </c>
      <c r="P1136" s="28" t="e">
        <v>#N/A</v>
      </c>
      <c r="Q1136" s="29">
        <v>4.38</v>
      </c>
      <c r="R1136" s="29">
        <v>4</v>
      </c>
      <c r="S1136" s="29">
        <v>0.4</v>
      </c>
      <c r="T1136" s="25">
        <v>16</v>
      </c>
      <c r="U1136" s="19"/>
      <c r="V1136" s="27">
        <v>45696</v>
      </c>
      <c r="W1136" s="25" t="e">
        <v>#N/A</v>
      </c>
      <c r="X1136" s="25" t="e">
        <v>#N/A</v>
      </c>
      <c r="Y1136" s="25" t="e">
        <v>#N/A</v>
      </c>
      <c r="Z1136" s="25" t="e">
        <v>#N/A</v>
      </c>
      <c r="AA1136" s="29">
        <v>9.25</v>
      </c>
      <c r="AB1136" s="29">
        <v>5.75</v>
      </c>
      <c r="AC1136" s="29">
        <v>10</v>
      </c>
      <c r="AD1136" s="29">
        <v>7.25</v>
      </c>
      <c r="AE1136" s="25">
        <v>16</v>
      </c>
    </row>
    <row r="1137" spans="13:31" customFormat="1" x14ac:dyDescent="0.2">
      <c r="M1137" s="27">
        <v>45697</v>
      </c>
      <c r="N1137" s="28" t="e">
        <v>#N/A</v>
      </c>
      <c r="O1137" s="28" t="e">
        <v>#N/A</v>
      </c>
      <c r="P1137" s="28" t="e">
        <v>#N/A</v>
      </c>
      <c r="Q1137" s="29">
        <v>4.38</v>
      </c>
      <c r="R1137" s="29">
        <v>4</v>
      </c>
      <c r="S1137" s="29">
        <v>0.4</v>
      </c>
      <c r="T1137" s="25">
        <v>16</v>
      </c>
      <c r="U1137" s="19"/>
      <c r="V1137" s="27">
        <v>45697</v>
      </c>
      <c r="W1137" s="25" t="e">
        <v>#N/A</v>
      </c>
      <c r="X1137" s="25" t="e">
        <v>#N/A</v>
      </c>
      <c r="Y1137" s="25" t="e">
        <v>#N/A</v>
      </c>
      <c r="Z1137" s="25" t="e">
        <v>#N/A</v>
      </c>
      <c r="AA1137" s="29">
        <v>9.25</v>
      </c>
      <c r="AB1137" s="29">
        <v>5.75</v>
      </c>
      <c r="AC1137" s="29">
        <v>10</v>
      </c>
      <c r="AD1137" s="29">
        <v>7.25</v>
      </c>
      <c r="AE1137" s="25">
        <v>16</v>
      </c>
    </row>
    <row r="1138" spans="13:31" customFormat="1" x14ac:dyDescent="0.2">
      <c r="M1138" s="27">
        <v>45698</v>
      </c>
      <c r="N1138" s="28" t="e">
        <v>#N/A</v>
      </c>
      <c r="O1138" s="28" t="e">
        <v>#N/A</v>
      </c>
      <c r="P1138" s="28" t="e">
        <v>#N/A</v>
      </c>
      <c r="Q1138" s="29">
        <v>4.38</v>
      </c>
      <c r="R1138" s="29">
        <v>4</v>
      </c>
      <c r="S1138" s="29">
        <v>0.4</v>
      </c>
      <c r="T1138" s="25">
        <v>16</v>
      </c>
      <c r="U1138" s="19"/>
      <c r="V1138" s="27">
        <v>45698</v>
      </c>
      <c r="W1138" s="25" t="e">
        <v>#N/A</v>
      </c>
      <c r="X1138" s="25" t="e">
        <v>#N/A</v>
      </c>
      <c r="Y1138" s="25" t="e">
        <v>#N/A</v>
      </c>
      <c r="Z1138" s="25" t="e">
        <v>#N/A</v>
      </c>
      <c r="AA1138" s="29">
        <v>9.25</v>
      </c>
      <c r="AB1138" s="29">
        <v>5.75</v>
      </c>
      <c r="AC1138" s="29">
        <v>10</v>
      </c>
      <c r="AD1138" s="29">
        <v>7.25</v>
      </c>
      <c r="AE1138" s="25">
        <v>16</v>
      </c>
    </row>
    <row r="1139" spans="13:31" customFormat="1" x14ac:dyDescent="0.2">
      <c r="M1139" s="27">
        <v>45699</v>
      </c>
      <c r="N1139" s="28" t="e">
        <v>#N/A</v>
      </c>
      <c r="O1139" s="28" t="e">
        <v>#N/A</v>
      </c>
      <c r="P1139" s="28" t="e">
        <v>#N/A</v>
      </c>
      <c r="Q1139" s="29">
        <v>4.38</v>
      </c>
      <c r="R1139" s="29">
        <v>4</v>
      </c>
      <c r="S1139" s="29">
        <v>0.4</v>
      </c>
      <c r="T1139" s="25">
        <v>16</v>
      </c>
      <c r="U1139" s="19"/>
      <c r="V1139" s="27">
        <v>45699</v>
      </c>
      <c r="W1139" s="25" t="e">
        <v>#N/A</v>
      </c>
      <c r="X1139" s="25" t="e">
        <v>#N/A</v>
      </c>
      <c r="Y1139" s="25" t="e">
        <v>#N/A</v>
      </c>
      <c r="Z1139" s="25" t="e">
        <v>#N/A</v>
      </c>
      <c r="AA1139" s="29">
        <v>9.25</v>
      </c>
      <c r="AB1139" s="29">
        <v>5.75</v>
      </c>
      <c r="AC1139" s="29">
        <v>10</v>
      </c>
      <c r="AD1139" s="29">
        <v>7.25</v>
      </c>
      <c r="AE1139" s="25">
        <v>16</v>
      </c>
    </row>
    <row r="1140" spans="13:31" customFormat="1" x14ac:dyDescent="0.2">
      <c r="M1140" s="27">
        <v>45700</v>
      </c>
      <c r="N1140" s="28" t="e">
        <v>#N/A</v>
      </c>
      <c r="O1140" s="28" t="e">
        <v>#N/A</v>
      </c>
      <c r="P1140" s="28" t="e">
        <v>#N/A</v>
      </c>
      <c r="Q1140" s="29">
        <v>4.38</v>
      </c>
      <c r="R1140" s="29">
        <v>4</v>
      </c>
      <c r="S1140" s="29">
        <v>0.4</v>
      </c>
      <c r="T1140" s="25">
        <v>16</v>
      </c>
      <c r="U1140" s="19"/>
      <c r="V1140" s="27">
        <v>45700</v>
      </c>
      <c r="W1140" s="25" t="e">
        <v>#N/A</v>
      </c>
      <c r="X1140" s="25" t="e">
        <v>#N/A</v>
      </c>
      <c r="Y1140" s="25" t="e">
        <v>#N/A</v>
      </c>
      <c r="Z1140" s="25" t="e">
        <v>#N/A</v>
      </c>
      <c r="AA1140" s="29">
        <v>9.25</v>
      </c>
      <c r="AB1140" s="29">
        <v>5.75</v>
      </c>
      <c r="AC1140" s="29">
        <v>10</v>
      </c>
      <c r="AD1140" s="29">
        <v>7.25</v>
      </c>
      <c r="AE1140" s="25">
        <v>16</v>
      </c>
    </row>
    <row r="1141" spans="13:31" customFormat="1" x14ac:dyDescent="0.2">
      <c r="M1141" s="27">
        <v>45701</v>
      </c>
      <c r="N1141" s="28" t="e">
        <v>#N/A</v>
      </c>
      <c r="O1141" s="28" t="e">
        <v>#N/A</v>
      </c>
      <c r="P1141" s="28" t="e">
        <v>#N/A</v>
      </c>
      <c r="Q1141" s="29">
        <v>4.38</v>
      </c>
      <c r="R1141" s="29">
        <v>4</v>
      </c>
      <c r="S1141" s="29">
        <v>0.4</v>
      </c>
      <c r="T1141" s="25">
        <v>16</v>
      </c>
      <c r="U1141" s="19"/>
      <c r="V1141" s="27">
        <v>45701</v>
      </c>
      <c r="W1141" s="25" t="e">
        <v>#N/A</v>
      </c>
      <c r="X1141" s="25" t="e">
        <v>#N/A</v>
      </c>
      <c r="Y1141" s="25" t="e">
        <v>#N/A</v>
      </c>
      <c r="Z1141" s="25" t="e">
        <v>#N/A</v>
      </c>
      <c r="AA1141" s="29">
        <v>9.25</v>
      </c>
      <c r="AB1141" s="29">
        <v>5.75</v>
      </c>
      <c r="AC1141" s="29">
        <v>10</v>
      </c>
      <c r="AD1141" s="29">
        <v>7.25</v>
      </c>
      <c r="AE1141" s="25">
        <v>16</v>
      </c>
    </row>
    <row r="1142" spans="13:31" customFormat="1" x14ac:dyDescent="0.2">
      <c r="M1142" s="27">
        <v>45702</v>
      </c>
      <c r="N1142" s="28" t="e">
        <v>#N/A</v>
      </c>
      <c r="O1142" s="28" t="e">
        <v>#N/A</v>
      </c>
      <c r="P1142" s="28" t="e">
        <v>#N/A</v>
      </c>
      <c r="Q1142" s="29">
        <v>4.38</v>
      </c>
      <c r="R1142" s="29">
        <v>4</v>
      </c>
      <c r="S1142" s="29">
        <v>0.4</v>
      </c>
      <c r="T1142" s="25">
        <v>16</v>
      </c>
      <c r="U1142" s="19"/>
      <c r="V1142" s="27">
        <v>45702</v>
      </c>
      <c r="W1142" s="25" t="e">
        <v>#N/A</v>
      </c>
      <c r="X1142" s="25" t="e">
        <v>#N/A</v>
      </c>
      <c r="Y1142" s="25" t="e">
        <v>#N/A</v>
      </c>
      <c r="Z1142" s="25" t="e">
        <v>#N/A</v>
      </c>
      <c r="AA1142" s="29">
        <v>9.25</v>
      </c>
      <c r="AB1142" s="29">
        <v>5.75</v>
      </c>
      <c r="AC1142" s="29">
        <v>10</v>
      </c>
      <c r="AD1142" s="29">
        <v>7.25</v>
      </c>
      <c r="AE1142" s="25">
        <v>16</v>
      </c>
    </row>
    <row r="1143" spans="13:31" customFormat="1" x14ac:dyDescent="0.2">
      <c r="M1143" s="27">
        <v>45703</v>
      </c>
      <c r="N1143" s="28" t="e">
        <v>#N/A</v>
      </c>
      <c r="O1143" s="28" t="e">
        <v>#N/A</v>
      </c>
      <c r="P1143" s="28" t="e">
        <v>#N/A</v>
      </c>
      <c r="Q1143" s="29">
        <v>4.38</v>
      </c>
      <c r="R1143" s="29">
        <v>4</v>
      </c>
      <c r="S1143" s="29">
        <v>0.4</v>
      </c>
      <c r="T1143" s="25">
        <v>16</v>
      </c>
      <c r="U1143" s="19"/>
      <c r="V1143" s="27">
        <v>45703</v>
      </c>
      <c r="W1143" s="25" t="e">
        <v>#N/A</v>
      </c>
      <c r="X1143" s="25" t="e">
        <v>#N/A</v>
      </c>
      <c r="Y1143" s="25" t="e">
        <v>#N/A</v>
      </c>
      <c r="Z1143" s="25" t="e">
        <v>#N/A</v>
      </c>
      <c r="AA1143" s="29">
        <v>9.25</v>
      </c>
      <c r="AB1143" s="29">
        <v>5.75</v>
      </c>
      <c r="AC1143" s="29">
        <v>10</v>
      </c>
      <c r="AD1143" s="29">
        <v>7.25</v>
      </c>
      <c r="AE1143" s="25">
        <v>16</v>
      </c>
    </row>
    <row r="1144" spans="13:31" customFormat="1" x14ac:dyDescent="0.2">
      <c r="M1144" s="27">
        <v>45704</v>
      </c>
      <c r="N1144" s="28" t="e">
        <v>#N/A</v>
      </c>
      <c r="O1144" s="28" t="e">
        <v>#N/A</v>
      </c>
      <c r="P1144" s="28" t="e">
        <v>#N/A</v>
      </c>
      <c r="Q1144" s="29">
        <v>4.38</v>
      </c>
      <c r="R1144" s="29">
        <v>4</v>
      </c>
      <c r="S1144" s="29">
        <v>0.4</v>
      </c>
      <c r="T1144" s="25">
        <v>16</v>
      </c>
      <c r="U1144" s="19"/>
      <c r="V1144" s="27">
        <v>45704</v>
      </c>
      <c r="W1144" s="25" t="e">
        <v>#N/A</v>
      </c>
      <c r="X1144" s="25" t="e">
        <v>#N/A</v>
      </c>
      <c r="Y1144" s="25" t="e">
        <v>#N/A</v>
      </c>
      <c r="Z1144" s="25" t="e">
        <v>#N/A</v>
      </c>
      <c r="AA1144" s="29">
        <v>9.25</v>
      </c>
      <c r="AB1144" s="29">
        <v>5.75</v>
      </c>
      <c r="AC1144" s="29">
        <v>10</v>
      </c>
      <c r="AD1144" s="29">
        <v>7.25</v>
      </c>
      <c r="AE1144" s="25">
        <v>16</v>
      </c>
    </row>
    <row r="1145" spans="13:31" customFormat="1" x14ac:dyDescent="0.2">
      <c r="M1145" s="27">
        <v>45705</v>
      </c>
      <c r="N1145" s="28" t="e">
        <v>#N/A</v>
      </c>
      <c r="O1145" s="28" t="e">
        <v>#N/A</v>
      </c>
      <c r="P1145" s="28" t="e">
        <v>#N/A</v>
      </c>
      <c r="Q1145" s="29">
        <v>4.38</v>
      </c>
      <c r="R1145" s="29">
        <v>4</v>
      </c>
      <c r="S1145" s="29">
        <v>0.4</v>
      </c>
      <c r="T1145" s="25">
        <v>16</v>
      </c>
      <c r="U1145" s="19"/>
      <c r="V1145" s="27">
        <v>45705</v>
      </c>
      <c r="W1145" s="25" t="e">
        <v>#N/A</v>
      </c>
      <c r="X1145" s="25" t="e">
        <v>#N/A</v>
      </c>
      <c r="Y1145" s="25" t="e">
        <v>#N/A</v>
      </c>
      <c r="Z1145" s="25" t="e">
        <v>#N/A</v>
      </c>
      <c r="AA1145" s="29">
        <v>9.25</v>
      </c>
      <c r="AB1145" s="29">
        <v>5.75</v>
      </c>
      <c r="AC1145" s="29">
        <v>10</v>
      </c>
      <c r="AD1145" s="29">
        <v>7.25</v>
      </c>
      <c r="AE1145" s="25">
        <v>16</v>
      </c>
    </row>
    <row r="1146" spans="13:31" customFormat="1" x14ac:dyDescent="0.2">
      <c r="M1146" s="27">
        <v>45706</v>
      </c>
      <c r="N1146" s="28" t="e">
        <v>#N/A</v>
      </c>
      <c r="O1146" s="28" t="e">
        <v>#N/A</v>
      </c>
      <c r="P1146" s="28" t="e">
        <v>#N/A</v>
      </c>
      <c r="Q1146" s="29">
        <v>4.38</v>
      </c>
      <c r="R1146" s="29">
        <v>4</v>
      </c>
      <c r="S1146" s="29">
        <v>0.4</v>
      </c>
      <c r="T1146" s="25">
        <v>16</v>
      </c>
      <c r="U1146" s="19"/>
      <c r="V1146" s="27">
        <v>45706</v>
      </c>
      <c r="W1146" s="25" t="e">
        <v>#N/A</v>
      </c>
      <c r="X1146" s="25" t="e">
        <v>#N/A</v>
      </c>
      <c r="Y1146" s="25" t="e">
        <v>#N/A</v>
      </c>
      <c r="Z1146" s="25" t="e">
        <v>#N/A</v>
      </c>
      <c r="AA1146" s="29">
        <v>9.25</v>
      </c>
      <c r="AB1146" s="29">
        <v>5.75</v>
      </c>
      <c r="AC1146" s="29">
        <v>10</v>
      </c>
      <c r="AD1146" s="29">
        <v>7.25</v>
      </c>
      <c r="AE1146" s="25">
        <v>16</v>
      </c>
    </row>
    <row r="1147" spans="13:31" customFormat="1" x14ac:dyDescent="0.2">
      <c r="M1147" s="27">
        <v>45707</v>
      </c>
      <c r="N1147" s="28" t="e">
        <v>#N/A</v>
      </c>
      <c r="O1147" s="28" t="e">
        <v>#N/A</v>
      </c>
      <c r="P1147" s="28" t="e">
        <v>#N/A</v>
      </c>
      <c r="Q1147" s="29">
        <v>4.38</v>
      </c>
      <c r="R1147" s="29">
        <v>4</v>
      </c>
      <c r="S1147" s="29">
        <v>0.4</v>
      </c>
      <c r="T1147" s="25">
        <v>16</v>
      </c>
      <c r="U1147" s="19"/>
      <c r="V1147" s="27">
        <v>45707</v>
      </c>
      <c r="W1147" s="25" t="e">
        <v>#N/A</v>
      </c>
      <c r="X1147" s="25" t="e">
        <v>#N/A</v>
      </c>
      <c r="Y1147" s="25" t="e">
        <v>#N/A</v>
      </c>
      <c r="Z1147" s="25" t="e">
        <v>#N/A</v>
      </c>
      <c r="AA1147" s="29">
        <v>9.25</v>
      </c>
      <c r="AB1147" s="29">
        <v>5.75</v>
      </c>
      <c r="AC1147" s="29">
        <v>10</v>
      </c>
      <c r="AD1147" s="29">
        <v>7.25</v>
      </c>
      <c r="AE1147" s="25">
        <v>16</v>
      </c>
    </row>
    <row r="1148" spans="13:31" customFormat="1" x14ac:dyDescent="0.2">
      <c r="M1148" s="27">
        <v>45708</v>
      </c>
      <c r="N1148" s="28" t="e">
        <v>#N/A</v>
      </c>
      <c r="O1148" s="28" t="e">
        <v>#N/A</v>
      </c>
      <c r="P1148" s="28" t="e">
        <v>#N/A</v>
      </c>
      <c r="Q1148" s="29">
        <v>4.38</v>
      </c>
      <c r="R1148" s="29">
        <v>4</v>
      </c>
      <c r="S1148" s="29">
        <v>0.4</v>
      </c>
      <c r="T1148" s="25">
        <v>16</v>
      </c>
      <c r="U1148" s="19"/>
      <c r="V1148" s="27">
        <v>45708</v>
      </c>
      <c r="W1148" s="25" t="e">
        <v>#N/A</v>
      </c>
      <c r="X1148" s="25" t="e">
        <v>#N/A</v>
      </c>
      <c r="Y1148" s="25" t="e">
        <v>#N/A</v>
      </c>
      <c r="Z1148" s="25" t="e">
        <v>#N/A</v>
      </c>
      <c r="AA1148" s="29">
        <v>9.25</v>
      </c>
      <c r="AB1148" s="29">
        <v>5.75</v>
      </c>
      <c r="AC1148" s="29">
        <v>10</v>
      </c>
      <c r="AD1148" s="29">
        <v>7.25</v>
      </c>
      <c r="AE1148" s="25">
        <v>16</v>
      </c>
    </row>
    <row r="1149" spans="13:31" customFormat="1" x14ac:dyDescent="0.2">
      <c r="M1149" s="27">
        <v>45709</v>
      </c>
      <c r="N1149" s="28" t="e">
        <v>#N/A</v>
      </c>
      <c r="O1149" s="28" t="e">
        <v>#N/A</v>
      </c>
      <c r="P1149" s="28" t="e">
        <v>#N/A</v>
      </c>
      <c r="Q1149" s="29">
        <v>4.38</v>
      </c>
      <c r="R1149" s="29">
        <v>4</v>
      </c>
      <c r="S1149" s="29">
        <v>0.4</v>
      </c>
      <c r="T1149" s="25">
        <v>16</v>
      </c>
      <c r="U1149" s="19"/>
      <c r="V1149" s="27">
        <v>45709</v>
      </c>
      <c r="W1149" s="25" t="e">
        <v>#N/A</v>
      </c>
      <c r="X1149" s="25" t="e">
        <v>#N/A</v>
      </c>
      <c r="Y1149" s="25" t="e">
        <v>#N/A</v>
      </c>
      <c r="Z1149" s="25" t="e">
        <v>#N/A</v>
      </c>
      <c r="AA1149" s="29">
        <v>9.25</v>
      </c>
      <c r="AB1149" s="29">
        <v>5.75</v>
      </c>
      <c r="AC1149" s="29">
        <v>10</v>
      </c>
      <c r="AD1149" s="29">
        <v>7.25</v>
      </c>
      <c r="AE1149" s="25">
        <v>16</v>
      </c>
    </row>
    <row r="1150" spans="13:31" customFormat="1" x14ac:dyDescent="0.2">
      <c r="M1150" s="27">
        <v>45710</v>
      </c>
      <c r="N1150" s="28" t="e">
        <v>#N/A</v>
      </c>
      <c r="O1150" s="28" t="e">
        <v>#N/A</v>
      </c>
      <c r="P1150" s="28" t="e">
        <v>#N/A</v>
      </c>
      <c r="Q1150" s="29">
        <v>4.38</v>
      </c>
      <c r="R1150" s="29">
        <v>4</v>
      </c>
      <c r="S1150" s="29">
        <v>0.4</v>
      </c>
      <c r="T1150" s="25">
        <v>16</v>
      </c>
      <c r="U1150" s="19"/>
      <c r="V1150" s="27">
        <v>45710</v>
      </c>
      <c r="W1150" s="25" t="e">
        <v>#N/A</v>
      </c>
      <c r="X1150" s="25" t="e">
        <v>#N/A</v>
      </c>
      <c r="Y1150" s="25" t="e">
        <v>#N/A</v>
      </c>
      <c r="Z1150" s="25" t="e">
        <v>#N/A</v>
      </c>
      <c r="AA1150" s="29">
        <v>9.25</v>
      </c>
      <c r="AB1150" s="29">
        <v>5.75</v>
      </c>
      <c r="AC1150" s="29">
        <v>10</v>
      </c>
      <c r="AD1150" s="29">
        <v>7.25</v>
      </c>
      <c r="AE1150" s="25">
        <v>16</v>
      </c>
    </row>
    <row r="1151" spans="13:31" customFormat="1" x14ac:dyDescent="0.2">
      <c r="M1151" s="27">
        <v>45711</v>
      </c>
      <c r="N1151" s="28" t="e">
        <v>#N/A</v>
      </c>
      <c r="O1151" s="28" t="e">
        <v>#N/A</v>
      </c>
      <c r="P1151" s="28" t="e">
        <v>#N/A</v>
      </c>
      <c r="Q1151" s="29">
        <v>4.38</v>
      </c>
      <c r="R1151" s="29">
        <v>4</v>
      </c>
      <c r="S1151" s="29">
        <v>0.4</v>
      </c>
      <c r="T1151" s="25">
        <v>16</v>
      </c>
      <c r="U1151" s="19"/>
      <c r="V1151" s="27">
        <v>45711</v>
      </c>
      <c r="W1151" s="25" t="e">
        <v>#N/A</v>
      </c>
      <c r="X1151" s="25" t="e">
        <v>#N/A</v>
      </c>
      <c r="Y1151" s="25" t="e">
        <v>#N/A</v>
      </c>
      <c r="Z1151" s="25" t="e">
        <v>#N/A</v>
      </c>
      <c r="AA1151" s="29">
        <v>9.25</v>
      </c>
      <c r="AB1151" s="29">
        <v>5.75</v>
      </c>
      <c r="AC1151" s="29">
        <v>10</v>
      </c>
      <c r="AD1151" s="29">
        <v>7.25</v>
      </c>
      <c r="AE1151" s="25">
        <v>16</v>
      </c>
    </row>
    <row r="1152" spans="13:31" customFormat="1" x14ac:dyDescent="0.2">
      <c r="M1152" s="27">
        <v>45712</v>
      </c>
      <c r="N1152" s="28" t="e">
        <v>#N/A</v>
      </c>
      <c r="O1152" s="28" t="e">
        <v>#N/A</v>
      </c>
      <c r="P1152" s="28" t="e">
        <v>#N/A</v>
      </c>
      <c r="Q1152" s="29">
        <v>4.38</v>
      </c>
      <c r="R1152" s="29">
        <v>4</v>
      </c>
      <c r="S1152" s="29">
        <v>0.4</v>
      </c>
      <c r="T1152" s="25">
        <v>16</v>
      </c>
      <c r="U1152" s="19"/>
      <c r="V1152" s="27">
        <v>45712</v>
      </c>
      <c r="W1152" s="25" t="e">
        <v>#N/A</v>
      </c>
      <c r="X1152" s="25" t="e">
        <v>#N/A</v>
      </c>
      <c r="Y1152" s="25" t="e">
        <v>#N/A</v>
      </c>
      <c r="Z1152" s="25" t="e">
        <v>#N/A</v>
      </c>
      <c r="AA1152" s="29">
        <v>9.25</v>
      </c>
      <c r="AB1152" s="29">
        <v>5.75</v>
      </c>
      <c r="AC1152" s="29">
        <v>10</v>
      </c>
      <c r="AD1152" s="29">
        <v>7.25</v>
      </c>
      <c r="AE1152" s="25">
        <v>16</v>
      </c>
    </row>
    <row r="1153" spans="13:31" customFormat="1" x14ac:dyDescent="0.2">
      <c r="M1153" s="27">
        <v>45713</v>
      </c>
      <c r="N1153" s="28" t="e">
        <v>#N/A</v>
      </c>
      <c r="O1153" s="28" t="e">
        <v>#N/A</v>
      </c>
      <c r="P1153" s="28" t="e">
        <v>#N/A</v>
      </c>
      <c r="Q1153" s="29">
        <v>4.38</v>
      </c>
      <c r="R1153" s="29">
        <v>4</v>
      </c>
      <c r="S1153" s="29">
        <v>0.4</v>
      </c>
      <c r="T1153" s="25">
        <v>16</v>
      </c>
      <c r="U1153" s="19"/>
      <c r="V1153" s="27">
        <v>45713</v>
      </c>
      <c r="W1153" s="25" t="e">
        <v>#N/A</v>
      </c>
      <c r="X1153" s="25" t="e">
        <v>#N/A</v>
      </c>
      <c r="Y1153" s="25" t="e">
        <v>#N/A</v>
      </c>
      <c r="Z1153" s="25" t="e">
        <v>#N/A</v>
      </c>
      <c r="AA1153" s="29">
        <v>9.25</v>
      </c>
      <c r="AB1153" s="29">
        <v>5.75</v>
      </c>
      <c r="AC1153" s="29">
        <v>10</v>
      </c>
      <c r="AD1153" s="29">
        <v>7.25</v>
      </c>
      <c r="AE1153" s="25">
        <v>16</v>
      </c>
    </row>
    <row r="1154" spans="13:31" customFormat="1" x14ac:dyDescent="0.2">
      <c r="M1154" s="27">
        <v>45714</v>
      </c>
      <c r="N1154" s="28" t="e">
        <v>#N/A</v>
      </c>
      <c r="O1154" s="28" t="e">
        <v>#N/A</v>
      </c>
      <c r="P1154" s="28" t="e">
        <v>#N/A</v>
      </c>
      <c r="Q1154" s="29">
        <v>4.38</v>
      </c>
      <c r="R1154" s="29">
        <v>4</v>
      </c>
      <c r="S1154" s="29">
        <v>0.4</v>
      </c>
      <c r="T1154" s="25">
        <v>16</v>
      </c>
      <c r="U1154" s="19"/>
      <c r="V1154" s="27">
        <v>45714</v>
      </c>
      <c r="W1154" s="25" t="e">
        <v>#N/A</v>
      </c>
      <c r="X1154" s="25" t="e">
        <v>#N/A</v>
      </c>
      <c r="Y1154" s="25" t="e">
        <v>#N/A</v>
      </c>
      <c r="Z1154" s="25" t="e">
        <v>#N/A</v>
      </c>
      <c r="AA1154" s="29">
        <v>9.25</v>
      </c>
      <c r="AB1154" s="29">
        <v>5.75</v>
      </c>
      <c r="AC1154" s="29">
        <v>10</v>
      </c>
      <c r="AD1154" s="29">
        <v>7.25</v>
      </c>
      <c r="AE1154" s="25">
        <v>16</v>
      </c>
    </row>
    <row r="1155" spans="13:31" customFormat="1" x14ac:dyDescent="0.2">
      <c r="M1155" s="27">
        <v>45715</v>
      </c>
      <c r="N1155" s="28" t="e">
        <v>#N/A</v>
      </c>
      <c r="O1155" s="28" t="e">
        <v>#N/A</v>
      </c>
      <c r="P1155" s="28" t="e">
        <v>#N/A</v>
      </c>
      <c r="Q1155" s="29">
        <v>4.38</v>
      </c>
      <c r="R1155" s="29">
        <v>4</v>
      </c>
      <c r="S1155" s="29">
        <v>0.4</v>
      </c>
      <c r="T1155" s="25">
        <v>16</v>
      </c>
      <c r="U1155" s="19"/>
      <c r="V1155" s="27">
        <v>45715</v>
      </c>
      <c r="W1155" s="25" t="e">
        <v>#N/A</v>
      </c>
      <c r="X1155" s="25" t="e">
        <v>#N/A</v>
      </c>
      <c r="Y1155" s="25" t="e">
        <v>#N/A</v>
      </c>
      <c r="Z1155" s="25" t="e">
        <v>#N/A</v>
      </c>
      <c r="AA1155" s="29">
        <v>9.25</v>
      </c>
      <c r="AB1155" s="29">
        <v>5.75</v>
      </c>
      <c r="AC1155" s="29">
        <v>10</v>
      </c>
      <c r="AD1155" s="29">
        <v>7.25</v>
      </c>
      <c r="AE1155" s="25">
        <v>16</v>
      </c>
    </row>
    <row r="1156" spans="13:31" customFormat="1" x14ac:dyDescent="0.2">
      <c r="M1156" s="27">
        <v>45716</v>
      </c>
      <c r="N1156" s="28" t="e">
        <v>#N/A</v>
      </c>
      <c r="O1156" s="28" t="e">
        <v>#N/A</v>
      </c>
      <c r="P1156" s="28" t="e">
        <v>#N/A</v>
      </c>
      <c r="Q1156" s="29">
        <v>4.38</v>
      </c>
      <c r="R1156" s="29">
        <v>4</v>
      </c>
      <c r="S1156" s="29">
        <v>0.4</v>
      </c>
      <c r="T1156" s="25">
        <v>16</v>
      </c>
      <c r="U1156" s="19"/>
      <c r="V1156" s="27">
        <v>45716</v>
      </c>
      <c r="W1156" s="25" t="e">
        <v>#N/A</v>
      </c>
      <c r="X1156" s="25" t="e">
        <v>#N/A</v>
      </c>
      <c r="Y1156" s="25" t="e">
        <v>#N/A</v>
      </c>
      <c r="Z1156" s="25" t="e">
        <v>#N/A</v>
      </c>
      <c r="AA1156" s="29">
        <v>9.25</v>
      </c>
      <c r="AB1156" s="29">
        <v>5.75</v>
      </c>
      <c r="AC1156" s="29">
        <v>10</v>
      </c>
      <c r="AD1156" s="29">
        <v>7.25</v>
      </c>
      <c r="AE1156" s="25">
        <v>16</v>
      </c>
    </row>
    <row r="1157" spans="13:31" customFormat="1" x14ac:dyDescent="0.2">
      <c r="M1157" s="27">
        <v>45717</v>
      </c>
      <c r="N1157" s="28" t="e">
        <v>#N/A</v>
      </c>
      <c r="O1157" s="28" t="e">
        <v>#N/A</v>
      </c>
      <c r="P1157" s="28" t="e">
        <v>#N/A</v>
      </c>
      <c r="Q1157" s="29">
        <v>4.38</v>
      </c>
      <c r="R1157" s="29">
        <v>4</v>
      </c>
      <c r="S1157" s="29">
        <v>0.4</v>
      </c>
      <c r="T1157" s="25">
        <v>16</v>
      </c>
      <c r="U1157" s="19"/>
      <c r="V1157" s="27">
        <v>45717</v>
      </c>
      <c r="W1157" s="25" t="e">
        <v>#N/A</v>
      </c>
      <c r="X1157" s="25" t="e">
        <v>#N/A</v>
      </c>
      <c r="Y1157" s="25" t="e">
        <v>#N/A</v>
      </c>
      <c r="Z1157" s="25" t="e">
        <v>#N/A</v>
      </c>
      <c r="AA1157" s="29">
        <v>9.25</v>
      </c>
      <c r="AB1157" s="29">
        <v>5.75</v>
      </c>
      <c r="AC1157" s="29">
        <v>10</v>
      </c>
      <c r="AD1157" s="29">
        <v>7.25</v>
      </c>
      <c r="AE1157" s="25">
        <v>16</v>
      </c>
    </row>
    <row r="1158" spans="13:31" customFormat="1" x14ac:dyDescent="0.2">
      <c r="M1158" s="27">
        <v>45718</v>
      </c>
      <c r="N1158" s="28" t="e">
        <v>#N/A</v>
      </c>
      <c r="O1158" s="28" t="e">
        <v>#N/A</v>
      </c>
      <c r="P1158" s="28" t="e">
        <v>#N/A</v>
      </c>
      <c r="Q1158" s="29">
        <v>4.38</v>
      </c>
      <c r="R1158" s="29">
        <v>4</v>
      </c>
      <c r="S1158" s="29">
        <v>0.4</v>
      </c>
      <c r="T1158" s="25">
        <v>16</v>
      </c>
      <c r="U1158" s="19"/>
      <c r="V1158" s="27">
        <v>45718</v>
      </c>
      <c r="W1158" s="25" t="e">
        <v>#N/A</v>
      </c>
      <c r="X1158" s="25" t="e">
        <v>#N/A</v>
      </c>
      <c r="Y1158" s="25" t="e">
        <v>#N/A</v>
      </c>
      <c r="Z1158" s="25" t="e">
        <v>#N/A</v>
      </c>
      <c r="AA1158" s="29">
        <v>9.25</v>
      </c>
      <c r="AB1158" s="29">
        <v>5.75</v>
      </c>
      <c r="AC1158" s="29">
        <v>10</v>
      </c>
      <c r="AD1158" s="29">
        <v>7.25</v>
      </c>
      <c r="AE1158" s="25">
        <v>16</v>
      </c>
    </row>
    <row r="1159" spans="13:31" customFormat="1" x14ac:dyDescent="0.2">
      <c r="M1159" s="27">
        <v>45719</v>
      </c>
      <c r="N1159" s="28" t="e">
        <v>#N/A</v>
      </c>
      <c r="O1159" s="28" t="e">
        <v>#N/A</v>
      </c>
      <c r="P1159" s="28" t="e">
        <v>#N/A</v>
      </c>
      <c r="Q1159" s="29">
        <v>4.38</v>
      </c>
      <c r="R1159" s="29">
        <v>4</v>
      </c>
      <c r="S1159" s="29">
        <v>0.4</v>
      </c>
      <c r="T1159" s="25">
        <v>16</v>
      </c>
      <c r="U1159" s="19"/>
      <c r="V1159" s="27">
        <v>45719</v>
      </c>
      <c r="W1159" s="25" t="e">
        <v>#N/A</v>
      </c>
      <c r="X1159" s="25" t="e">
        <v>#N/A</v>
      </c>
      <c r="Y1159" s="25" t="e">
        <v>#N/A</v>
      </c>
      <c r="Z1159" s="25" t="e">
        <v>#N/A</v>
      </c>
      <c r="AA1159" s="29">
        <v>9.25</v>
      </c>
      <c r="AB1159" s="29">
        <v>5.75</v>
      </c>
      <c r="AC1159" s="29">
        <v>10</v>
      </c>
      <c r="AD1159" s="29">
        <v>7.25</v>
      </c>
      <c r="AE1159" s="25">
        <v>16</v>
      </c>
    </row>
    <row r="1160" spans="13:31" customFormat="1" x14ac:dyDescent="0.2">
      <c r="M1160" s="27">
        <v>45720</v>
      </c>
      <c r="N1160" s="28" t="e">
        <v>#N/A</v>
      </c>
      <c r="O1160" s="28" t="e">
        <v>#N/A</v>
      </c>
      <c r="P1160" s="28" t="e">
        <v>#N/A</v>
      </c>
      <c r="Q1160" s="29">
        <v>4.38</v>
      </c>
      <c r="R1160" s="29">
        <v>4</v>
      </c>
      <c r="S1160" s="29">
        <v>0.4</v>
      </c>
      <c r="T1160" s="25">
        <v>16</v>
      </c>
      <c r="U1160" s="19"/>
      <c r="V1160" s="27">
        <v>45720</v>
      </c>
      <c r="W1160" s="25" t="e">
        <v>#N/A</v>
      </c>
      <c r="X1160" s="25" t="e">
        <v>#N/A</v>
      </c>
      <c r="Y1160" s="25" t="e">
        <v>#N/A</v>
      </c>
      <c r="Z1160" s="25" t="e">
        <v>#N/A</v>
      </c>
      <c r="AA1160" s="29">
        <v>9.25</v>
      </c>
      <c r="AB1160" s="29">
        <v>5.75</v>
      </c>
      <c r="AC1160" s="29">
        <v>10</v>
      </c>
      <c r="AD1160" s="29">
        <v>7.25</v>
      </c>
      <c r="AE1160" s="25">
        <v>16</v>
      </c>
    </row>
    <row r="1161" spans="13:31" customFormat="1" x14ac:dyDescent="0.2">
      <c r="M1161" s="27">
        <v>45721</v>
      </c>
      <c r="N1161" s="28" t="e">
        <v>#N/A</v>
      </c>
      <c r="O1161" s="28" t="e">
        <v>#N/A</v>
      </c>
      <c r="P1161" s="28" t="e">
        <v>#N/A</v>
      </c>
      <c r="Q1161" s="29">
        <v>4.38</v>
      </c>
      <c r="R1161" s="29">
        <v>4</v>
      </c>
      <c r="S1161" s="29">
        <v>0.4</v>
      </c>
      <c r="T1161" s="25">
        <v>16</v>
      </c>
      <c r="U1161" s="19"/>
      <c r="V1161" s="27">
        <v>45721</v>
      </c>
      <c r="W1161" s="25" t="e">
        <v>#N/A</v>
      </c>
      <c r="X1161" s="25" t="e">
        <v>#N/A</v>
      </c>
      <c r="Y1161" s="25" t="e">
        <v>#N/A</v>
      </c>
      <c r="Z1161" s="25" t="e">
        <v>#N/A</v>
      </c>
      <c r="AA1161" s="29">
        <v>9.25</v>
      </c>
      <c r="AB1161" s="29">
        <v>5.75</v>
      </c>
      <c r="AC1161" s="29">
        <v>10</v>
      </c>
      <c r="AD1161" s="29">
        <v>7.25</v>
      </c>
      <c r="AE1161" s="25">
        <v>16</v>
      </c>
    </row>
    <row r="1162" spans="13:31" customFormat="1" x14ac:dyDescent="0.2">
      <c r="M1162" s="27">
        <v>45722</v>
      </c>
      <c r="N1162" s="28" t="e">
        <v>#N/A</v>
      </c>
      <c r="O1162" s="28" t="e">
        <v>#N/A</v>
      </c>
      <c r="P1162" s="28" t="e">
        <v>#N/A</v>
      </c>
      <c r="Q1162" s="29">
        <v>4.38</v>
      </c>
      <c r="R1162" s="29">
        <v>4</v>
      </c>
      <c r="S1162" s="29">
        <v>0.4</v>
      </c>
      <c r="T1162" s="25">
        <v>16</v>
      </c>
      <c r="U1162" s="19"/>
      <c r="V1162" s="27">
        <v>45722</v>
      </c>
      <c r="W1162" s="25" t="e">
        <v>#N/A</v>
      </c>
      <c r="X1162" s="25" t="e">
        <v>#N/A</v>
      </c>
      <c r="Y1162" s="25" t="e">
        <v>#N/A</v>
      </c>
      <c r="Z1162" s="25" t="e">
        <v>#N/A</v>
      </c>
      <c r="AA1162" s="29">
        <v>9.25</v>
      </c>
      <c r="AB1162" s="29">
        <v>5.75</v>
      </c>
      <c r="AC1162" s="29">
        <v>10</v>
      </c>
      <c r="AD1162" s="29">
        <v>7.25</v>
      </c>
      <c r="AE1162" s="25">
        <v>16</v>
      </c>
    </row>
    <row r="1163" spans="13:31" customFormat="1" x14ac:dyDescent="0.2">
      <c r="M1163" s="27">
        <v>45723</v>
      </c>
      <c r="N1163" s="28" t="e">
        <v>#N/A</v>
      </c>
      <c r="O1163" s="28" t="e">
        <v>#N/A</v>
      </c>
      <c r="P1163" s="28" t="e">
        <v>#N/A</v>
      </c>
      <c r="Q1163" s="29">
        <v>4.38</v>
      </c>
      <c r="R1163" s="29">
        <v>4</v>
      </c>
      <c r="S1163" s="29">
        <v>0.4</v>
      </c>
      <c r="T1163" s="25">
        <v>16</v>
      </c>
      <c r="U1163" s="19"/>
      <c r="V1163" s="27">
        <v>45723</v>
      </c>
      <c r="W1163" s="25" t="e">
        <v>#N/A</v>
      </c>
      <c r="X1163" s="25" t="e">
        <v>#N/A</v>
      </c>
      <c r="Y1163" s="25" t="e">
        <v>#N/A</v>
      </c>
      <c r="Z1163" s="25" t="e">
        <v>#N/A</v>
      </c>
      <c r="AA1163" s="29">
        <v>9.25</v>
      </c>
      <c r="AB1163" s="29">
        <v>5.75</v>
      </c>
      <c r="AC1163" s="29">
        <v>10</v>
      </c>
      <c r="AD1163" s="29">
        <v>7.25</v>
      </c>
      <c r="AE1163" s="25">
        <v>16</v>
      </c>
    </row>
    <row r="1164" spans="13:31" customFormat="1" x14ac:dyDescent="0.2">
      <c r="M1164" s="27">
        <v>45724</v>
      </c>
      <c r="N1164" s="28" t="e">
        <v>#N/A</v>
      </c>
      <c r="O1164" s="28" t="e">
        <v>#N/A</v>
      </c>
      <c r="P1164" s="28" t="e">
        <v>#N/A</v>
      </c>
      <c r="Q1164" s="29">
        <v>4.38</v>
      </c>
      <c r="R1164" s="29">
        <v>4</v>
      </c>
      <c r="S1164" s="29">
        <v>0.4</v>
      </c>
      <c r="T1164" s="25">
        <v>16</v>
      </c>
      <c r="U1164" s="19"/>
      <c r="V1164" s="27">
        <v>45724</v>
      </c>
      <c r="W1164" s="25" t="e">
        <v>#N/A</v>
      </c>
      <c r="X1164" s="25" t="e">
        <v>#N/A</v>
      </c>
      <c r="Y1164" s="25" t="e">
        <v>#N/A</v>
      </c>
      <c r="Z1164" s="25" t="e">
        <v>#N/A</v>
      </c>
      <c r="AA1164" s="29">
        <v>9.25</v>
      </c>
      <c r="AB1164" s="29">
        <v>5.75</v>
      </c>
      <c r="AC1164" s="29">
        <v>10</v>
      </c>
      <c r="AD1164" s="29">
        <v>7.25</v>
      </c>
      <c r="AE1164" s="25">
        <v>16</v>
      </c>
    </row>
    <row r="1165" spans="13:31" customFormat="1" x14ac:dyDescent="0.2">
      <c r="M1165" s="27">
        <v>45725</v>
      </c>
      <c r="N1165" s="28" t="e">
        <v>#N/A</v>
      </c>
      <c r="O1165" s="28" t="e">
        <v>#N/A</v>
      </c>
      <c r="P1165" s="28" t="e">
        <v>#N/A</v>
      </c>
      <c r="Q1165" s="29">
        <v>4.38</v>
      </c>
      <c r="R1165" s="29">
        <v>4</v>
      </c>
      <c r="S1165" s="29">
        <v>0.4</v>
      </c>
      <c r="T1165" s="25">
        <v>16</v>
      </c>
      <c r="U1165" s="19"/>
      <c r="V1165" s="27">
        <v>45725</v>
      </c>
      <c r="W1165" s="25" t="e">
        <v>#N/A</v>
      </c>
      <c r="X1165" s="25" t="e">
        <v>#N/A</v>
      </c>
      <c r="Y1165" s="25" t="e">
        <v>#N/A</v>
      </c>
      <c r="Z1165" s="25" t="e">
        <v>#N/A</v>
      </c>
      <c r="AA1165" s="29">
        <v>9.25</v>
      </c>
      <c r="AB1165" s="29">
        <v>5.75</v>
      </c>
      <c r="AC1165" s="29">
        <v>10</v>
      </c>
      <c r="AD1165" s="29">
        <v>7.25</v>
      </c>
      <c r="AE1165" s="25">
        <v>16</v>
      </c>
    </row>
    <row r="1166" spans="13:31" customFormat="1" x14ac:dyDescent="0.2">
      <c r="M1166" s="27">
        <v>45726</v>
      </c>
      <c r="N1166" s="28" t="e">
        <v>#N/A</v>
      </c>
      <c r="O1166" s="28" t="e">
        <v>#N/A</v>
      </c>
      <c r="P1166" s="28" t="e">
        <v>#N/A</v>
      </c>
      <c r="Q1166" s="29">
        <v>4.38</v>
      </c>
      <c r="R1166" s="29">
        <v>4</v>
      </c>
      <c r="S1166" s="29">
        <v>0.4</v>
      </c>
      <c r="T1166" s="25">
        <v>16</v>
      </c>
      <c r="U1166" s="19"/>
      <c r="V1166" s="27">
        <v>45726</v>
      </c>
      <c r="W1166" s="25" t="e">
        <v>#N/A</v>
      </c>
      <c r="X1166" s="25" t="e">
        <v>#N/A</v>
      </c>
      <c r="Y1166" s="25" t="e">
        <v>#N/A</v>
      </c>
      <c r="Z1166" s="25" t="e">
        <v>#N/A</v>
      </c>
      <c r="AA1166" s="29">
        <v>9.25</v>
      </c>
      <c r="AB1166" s="29">
        <v>5.75</v>
      </c>
      <c r="AC1166" s="29">
        <v>10</v>
      </c>
      <c r="AD1166" s="29">
        <v>7.25</v>
      </c>
      <c r="AE1166" s="25">
        <v>16</v>
      </c>
    </row>
    <row r="1167" spans="13:31" customFormat="1" x14ac:dyDescent="0.2">
      <c r="M1167" s="27">
        <v>45727</v>
      </c>
      <c r="N1167" s="28" t="e">
        <v>#N/A</v>
      </c>
      <c r="O1167" s="28" t="e">
        <v>#N/A</v>
      </c>
      <c r="P1167" s="28" t="e">
        <v>#N/A</v>
      </c>
      <c r="Q1167" s="29">
        <v>4.38</v>
      </c>
      <c r="R1167" s="29">
        <v>4</v>
      </c>
      <c r="S1167" s="29">
        <v>0.4</v>
      </c>
      <c r="T1167" s="25">
        <v>16</v>
      </c>
      <c r="U1167" s="19"/>
      <c r="V1167" s="27">
        <v>45727</v>
      </c>
      <c r="W1167" s="25" t="e">
        <v>#N/A</v>
      </c>
      <c r="X1167" s="25" t="e">
        <v>#N/A</v>
      </c>
      <c r="Y1167" s="25" t="e">
        <v>#N/A</v>
      </c>
      <c r="Z1167" s="25" t="e">
        <v>#N/A</v>
      </c>
      <c r="AA1167" s="29">
        <v>9.25</v>
      </c>
      <c r="AB1167" s="29">
        <v>5.75</v>
      </c>
      <c r="AC1167" s="29">
        <v>10</v>
      </c>
      <c r="AD1167" s="29">
        <v>7.25</v>
      </c>
      <c r="AE1167" s="25">
        <v>16</v>
      </c>
    </row>
    <row r="1168" spans="13:31" customFormat="1" x14ac:dyDescent="0.2">
      <c r="M1168" s="27">
        <v>45728</v>
      </c>
      <c r="N1168" s="28" t="e">
        <v>#N/A</v>
      </c>
      <c r="O1168" s="28" t="e">
        <v>#N/A</v>
      </c>
      <c r="P1168" s="28" t="e">
        <v>#N/A</v>
      </c>
      <c r="Q1168" s="29">
        <v>4.38</v>
      </c>
      <c r="R1168" s="29">
        <v>4</v>
      </c>
      <c r="S1168" s="29">
        <v>0.4</v>
      </c>
      <c r="T1168" s="25">
        <v>16</v>
      </c>
      <c r="U1168" s="19"/>
      <c r="V1168" s="27">
        <v>45728</v>
      </c>
      <c r="W1168" s="25" t="e">
        <v>#N/A</v>
      </c>
      <c r="X1168" s="25" t="e">
        <v>#N/A</v>
      </c>
      <c r="Y1168" s="25" t="e">
        <v>#N/A</v>
      </c>
      <c r="Z1168" s="25" t="e">
        <v>#N/A</v>
      </c>
      <c r="AA1168" s="29">
        <v>9.25</v>
      </c>
      <c r="AB1168" s="29">
        <v>5.75</v>
      </c>
      <c r="AC1168" s="29">
        <v>10</v>
      </c>
      <c r="AD1168" s="29">
        <v>7.25</v>
      </c>
      <c r="AE1168" s="25">
        <v>16</v>
      </c>
    </row>
    <row r="1169" spans="13:31" customFormat="1" x14ac:dyDescent="0.2">
      <c r="M1169" s="27">
        <v>45729</v>
      </c>
      <c r="N1169" s="28" t="e">
        <v>#N/A</v>
      </c>
      <c r="O1169" s="28" t="e">
        <v>#N/A</v>
      </c>
      <c r="P1169" s="28" t="e">
        <v>#N/A</v>
      </c>
      <c r="Q1169" s="29">
        <v>4.38</v>
      </c>
      <c r="R1169" s="29">
        <v>4</v>
      </c>
      <c r="S1169" s="29">
        <v>0.4</v>
      </c>
      <c r="T1169" s="25">
        <v>16</v>
      </c>
      <c r="U1169" s="19"/>
      <c r="V1169" s="27">
        <v>45729</v>
      </c>
      <c r="W1169" s="25" t="e">
        <v>#N/A</v>
      </c>
      <c r="X1169" s="25" t="e">
        <v>#N/A</v>
      </c>
      <c r="Y1169" s="25" t="e">
        <v>#N/A</v>
      </c>
      <c r="Z1169" s="25" t="e">
        <v>#N/A</v>
      </c>
      <c r="AA1169" s="29">
        <v>9.25</v>
      </c>
      <c r="AB1169" s="29">
        <v>5.75</v>
      </c>
      <c r="AC1169" s="29">
        <v>10</v>
      </c>
      <c r="AD1169" s="29">
        <v>7.25</v>
      </c>
      <c r="AE1169" s="25">
        <v>16</v>
      </c>
    </row>
    <row r="1170" spans="13:31" customFormat="1" x14ac:dyDescent="0.2">
      <c r="M1170" s="27">
        <v>45730</v>
      </c>
      <c r="N1170" s="28" t="e">
        <v>#N/A</v>
      </c>
      <c r="O1170" s="28" t="e">
        <v>#N/A</v>
      </c>
      <c r="P1170" s="28" t="e">
        <v>#N/A</v>
      </c>
      <c r="Q1170" s="29">
        <v>4.38</v>
      </c>
      <c r="R1170" s="29">
        <v>4</v>
      </c>
      <c r="S1170" s="29">
        <v>0.4</v>
      </c>
      <c r="T1170" s="25">
        <v>16</v>
      </c>
      <c r="U1170" s="19"/>
      <c r="V1170" s="27">
        <v>45730</v>
      </c>
      <c r="W1170" s="25" t="e">
        <v>#N/A</v>
      </c>
      <c r="X1170" s="25" t="e">
        <v>#N/A</v>
      </c>
      <c r="Y1170" s="25" t="e">
        <v>#N/A</v>
      </c>
      <c r="Z1170" s="25" t="e">
        <v>#N/A</v>
      </c>
      <c r="AA1170" s="29">
        <v>9.25</v>
      </c>
      <c r="AB1170" s="29">
        <v>5.75</v>
      </c>
      <c r="AC1170" s="29">
        <v>10</v>
      </c>
      <c r="AD1170" s="29">
        <v>7.25</v>
      </c>
      <c r="AE1170" s="25">
        <v>16</v>
      </c>
    </row>
    <row r="1171" spans="13:31" customFormat="1" x14ac:dyDescent="0.2">
      <c r="M1171" s="27">
        <v>45731</v>
      </c>
      <c r="N1171" s="28" t="e">
        <v>#N/A</v>
      </c>
      <c r="O1171" s="28" t="e">
        <v>#N/A</v>
      </c>
      <c r="P1171" s="28" t="e">
        <v>#N/A</v>
      </c>
      <c r="Q1171" s="29">
        <v>4.38</v>
      </c>
      <c r="R1171" s="29">
        <v>4</v>
      </c>
      <c r="S1171" s="29">
        <v>0.4</v>
      </c>
      <c r="T1171" s="25">
        <v>16</v>
      </c>
      <c r="U1171" s="19"/>
      <c r="V1171" s="27">
        <v>45731</v>
      </c>
      <c r="W1171" s="25" t="e">
        <v>#N/A</v>
      </c>
      <c r="X1171" s="25" t="e">
        <v>#N/A</v>
      </c>
      <c r="Y1171" s="25" t="e">
        <v>#N/A</v>
      </c>
      <c r="Z1171" s="25" t="e">
        <v>#N/A</v>
      </c>
      <c r="AA1171" s="29">
        <v>9.25</v>
      </c>
      <c r="AB1171" s="29">
        <v>5.75</v>
      </c>
      <c r="AC1171" s="29">
        <v>10</v>
      </c>
      <c r="AD1171" s="29">
        <v>7.25</v>
      </c>
      <c r="AE1171" s="25">
        <v>16</v>
      </c>
    </row>
    <row r="1172" spans="13:31" customFormat="1" x14ac:dyDescent="0.2">
      <c r="M1172" s="27">
        <v>45732</v>
      </c>
      <c r="N1172" s="28" t="e">
        <v>#N/A</v>
      </c>
      <c r="O1172" s="28" t="e">
        <v>#N/A</v>
      </c>
      <c r="P1172" s="28" t="e">
        <v>#N/A</v>
      </c>
      <c r="Q1172" s="29">
        <v>4.38</v>
      </c>
      <c r="R1172" s="29">
        <v>4</v>
      </c>
      <c r="S1172" s="29">
        <v>0.4</v>
      </c>
      <c r="T1172" s="25">
        <v>16</v>
      </c>
      <c r="U1172" s="19"/>
      <c r="V1172" s="27">
        <v>45732</v>
      </c>
      <c r="W1172" s="25" t="e">
        <v>#N/A</v>
      </c>
      <c r="X1172" s="25" t="e">
        <v>#N/A</v>
      </c>
      <c r="Y1172" s="25" t="e">
        <v>#N/A</v>
      </c>
      <c r="Z1172" s="25" t="e">
        <v>#N/A</v>
      </c>
      <c r="AA1172" s="29">
        <v>9.25</v>
      </c>
      <c r="AB1172" s="29">
        <v>5.75</v>
      </c>
      <c r="AC1172" s="29">
        <v>10</v>
      </c>
      <c r="AD1172" s="29">
        <v>7.25</v>
      </c>
      <c r="AE1172" s="25">
        <v>16</v>
      </c>
    </row>
    <row r="1173" spans="13:31" customFormat="1" x14ac:dyDescent="0.2">
      <c r="M1173" s="27">
        <v>45733</v>
      </c>
      <c r="N1173" s="28" t="e">
        <v>#N/A</v>
      </c>
      <c r="O1173" s="28" t="e">
        <v>#N/A</v>
      </c>
      <c r="P1173" s="28" t="e">
        <v>#N/A</v>
      </c>
      <c r="Q1173" s="29">
        <v>4.38</v>
      </c>
      <c r="R1173" s="29">
        <v>4</v>
      </c>
      <c r="S1173" s="29">
        <v>0.4</v>
      </c>
      <c r="T1173" s="25">
        <v>16</v>
      </c>
      <c r="U1173" s="19"/>
      <c r="V1173" s="27">
        <v>45733</v>
      </c>
      <c r="W1173" s="25" t="e">
        <v>#N/A</v>
      </c>
      <c r="X1173" s="25" t="e">
        <v>#N/A</v>
      </c>
      <c r="Y1173" s="25" t="e">
        <v>#N/A</v>
      </c>
      <c r="Z1173" s="25" t="e">
        <v>#N/A</v>
      </c>
      <c r="AA1173" s="29">
        <v>9.25</v>
      </c>
      <c r="AB1173" s="29">
        <v>5.75</v>
      </c>
      <c r="AC1173" s="29">
        <v>10</v>
      </c>
      <c r="AD1173" s="29">
        <v>7.25</v>
      </c>
      <c r="AE1173" s="25">
        <v>16</v>
      </c>
    </row>
    <row r="1174" spans="13:31" customFormat="1" x14ac:dyDescent="0.2">
      <c r="M1174" s="27">
        <v>45734</v>
      </c>
      <c r="N1174" s="28" t="e">
        <v>#N/A</v>
      </c>
      <c r="O1174" s="28" t="e">
        <v>#N/A</v>
      </c>
      <c r="P1174" s="28" t="e">
        <v>#N/A</v>
      </c>
      <c r="Q1174" s="29">
        <v>4.38</v>
      </c>
      <c r="R1174" s="29">
        <v>4</v>
      </c>
      <c r="S1174" s="29">
        <v>0.4</v>
      </c>
      <c r="T1174" s="25">
        <v>16</v>
      </c>
      <c r="U1174" s="19"/>
      <c r="V1174" s="27">
        <v>45734</v>
      </c>
      <c r="W1174" s="25" t="e">
        <v>#N/A</v>
      </c>
      <c r="X1174" s="25" t="e">
        <v>#N/A</v>
      </c>
      <c r="Y1174" s="25" t="e">
        <v>#N/A</v>
      </c>
      <c r="Z1174" s="25" t="e">
        <v>#N/A</v>
      </c>
      <c r="AA1174" s="29">
        <v>9.25</v>
      </c>
      <c r="AB1174" s="29">
        <v>5.75</v>
      </c>
      <c r="AC1174" s="29">
        <v>10</v>
      </c>
      <c r="AD1174" s="29">
        <v>7.25</v>
      </c>
      <c r="AE1174" s="25">
        <v>16</v>
      </c>
    </row>
    <row r="1175" spans="13:31" customFormat="1" x14ac:dyDescent="0.2">
      <c r="M1175" s="27">
        <v>45735</v>
      </c>
      <c r="N1175" s="28" t="e">
        <v>#N/A</v>
      </c>
      <c r="O1175" s="28" t="e">
        <v>#N/A</v>
      </c>
      <c r="P1175" s="28" t="e">
        <v>#N/A</v>
      </c>
      <c r="Q1175" s="29">
        <v>4.38</v>
      </c>
      <c r="R1175" s="29">
        <v>4</v>
      </c>
      <c r="S1175" s="29">
        <v>0.4</v>
      </c>
      <c r="T1175" s="25">
        <v>16</v>
      </c>
      <c r="U1175" s="19"/>
      <c r="V1175" s="27">
        <v>45735</v>
      </c>
      <c r="W1175" s="25" t="e">
        <v>#N/A</v>
      </c>
      <c r="X1175" s="25" t="e">
        <v>#N/A</v>
      </c>
      <c r="Y1175" s="25" t="e">
        <v>#N/A</v>
      </c>
      <c r="Z1175" s="25" t="e">
        <v>#N/A</v>
      </c>
      <c r="AA1175" s="29">
        <v>9.25</v>
      </c>
      <c r="AB1175" s="29">
        <v>5.75</v>
      </c>
      <c r="AC1175" s="29">
        <v>10</v>
      </c>
      <c r="AD1175" s="29">
        <v>7.25</v>
      </c>
      <c r="AE1175" s="25">
        <v>16</v>
      </c>
    </row>
    <row r="1176" spans="13:31" customFormat="1" x14ac:dyDescent="0.2">
      <c r="M1176" s="27">
        <v>45736</v>
      </c>
      <c r="N1176" s="28" t="e">
        <v>#N/A</v>
      </c>
      <c r="O1176" s="28" t="e">
        <v>#N/A</v>
      </c>
      <c r="P1176" s="28" t="e">
        <v>#N/A</v>
      </c>
      <c r="Q1176" s="29">
        <v>4.38</v>
      </c>
      <c r="R1176" s="29">
        <v>4</v>
      </c>
      <c r="S1176" s="29">
        <v>0.4</v>
      </c>
      <c r="T1176" s="25">
        <v>16</v>
      </c>
      <c r="U1176" s="19"/>
      <c r="V1176" s="27">
        <v>45736</v>
      </c>
      <c r="W1176" s="25" t="e">
        <v>#N/A</v>
      </c>
      <c r="X1176" s="25" t="e">
        <v>#N/A</v>
      </c>
      <c r="Y1176" s="25" t="e">
        <v>#N/A</v>
      </c>
      <c r="Z1176" s="25" t="e">
        <v>#N/A</v>
      </c>
      <c r="AA1176" s="29">
        <v>9.25</v>
      </c>
      <c r="AB1176" s="29">
        <v>5.75</v>
      </c>
      <c r="AC1176" s="29">
        <v>10</v>
      </c>
      <c r="AD1176" s="29">
        <v>7.25</v>
      </c>
      <c r="AE1176" s="25">
        <v>16</v>
      </c>
    </row>
    <row r="1177" spans="13:31" customFormat="1" x14ac:dyDescent="0.2">
      <c r="M1177" s="27">
        <v>45737</v>
      </c>
      <c r="N1177" s="28" t="e">
        <v>#N/A</v>
      </c>
      <c r="O1177" s="28" t="e">
        <v>#N/A</v>
      </c>
      <c r="P1177" s="28" t="e">
        <v>#N/A</v>
      </c>
      <c r="Q1177" s="29">
        <v>4.38</v>
      </c>
      <c r="R1177" s="29">
        <v>4</v>
      </c>
      <c r="S1177" s="29">
        <v>0.4</v>
      </c>
      <c r="T1177" s="25">
        <v>16</v>
      </c>
      <c r="U1177" s="19"/>
      <c r="V1177" s="27">
        <v>45737</v>
      </c>
      <c r="W1177" s="25" t="e">
        <v>#N/A</v>
      </c>
      <c r="X1177" s="25" t="e">
        <v>#N/A</v>
      </c>
      <c r="Y1177" s="25" t="e">
        <v>#N/A</v>
      </c>
      <c r="Z1177" s="25" t="e">
        <v>#N/A</v>
      </c>
      <c r="AA1177" s="29">
        <v>9.25</v>
      </c>
      <c r="AB1177" s="29">
        <v>5.75</v>
      </c>
      <c r="AC1177" s="29">
        <v>10</v>
      </c>
      <c r="AD1177" s="29">
        <v>7.25</v>
      </c>
      <c r="AE1177" s="25">
        <v>16</v>
      </c>
    </row>
    <row r="1178" spans="13:31" customFormat="1" x14ac:dyDescent="0.2">
      <c r="M1178" s="27">
        <v>45738</v>
      </c>
      <c r="N1178" s="28" t="e">
        <v>#N/A</v>
      </c>
      <c r="O1178" s="28" t="e">
        <v>#N/A</v>
      </c>
      <c r="P1178" s="28" t="e">
        <v>#N/A</v>
      </c>
      <c r="Q1178" s="29">
        <v>4.38</v>
      </c>
      <c r="R1178" s="29">
        <v>4</v>
      </c>
      <c r="S1178" s="29">
        <v>0.4</v>
      </c>
      <c r="T1178" s="25">
        <v>16</v>
      </c>
      <c r="U1178" s="19"/>
      <c r="V1178" s="27">
        <v>45738</v>
      </c>
      <c r="W1178" s="25" t="e">
        <v>#N/A</v>
      </c>
      <c r="X1178" s="25" t="e">
        <v>#N/A</v>
      </c>
      <c r="Y1178" s="25" t="e">
        <v>#N/A</v>
      </c>
      <c r="Z1178" s="25" t="e">
        <v>#N/A</v>
      </c>
      <c r="AA1178" s="29">
        <v>9.25</v>
      </c>
      <c r="AB1178" s="29">
        <v>5.75</v>
      </c>
      <c r="AC1178" s="29">
        <v>10</v>
      </c>
      <c r="AD1178" s="29">
        <v>7.25</v>
      </c>
      <c r="AE1178" s="25">
        <v>16</v>
      </c>
    </row>
    <row r="1179" spans="13:31" customFormat="1" x14ac:dyDescent="0.2">
      <c r="M1179" s="27">
        <v>45739</v>
      </c>
      <c r="N1179" s="28" t="e">
        <v>#N/A</v>
      </c>
      <c r="O1179" s="28" t="e">
        <v>#N/A</v>
      </c>
      <c r="P1179" s="28" t="e">
        <v>#N/A</v>
      </c>
      <c r="Q1179" s="29">
        <v>4.38</v>
      </c>
      <c r="R1179" s="29">
        <v>4</v>
      </c>
      <c r="S1179" s="29">
        <v>0.4</v>
      </c>
      <c r="T1179" s="25">
        <v>16</v>
      </c>
      <c r="U1179" s="19"/>
      <c r="V1179" s="27">
        <v>45739</v>
      </c>
      <c r="W1179" s="25" t="e">
        <v>#N/A</v>
      </c>
      <c r="X1179" s="25" t="e">
        <v>#N/A</v>
      </c>
      <c r="Y1179" s="25" t="e">
        <v>#N/A</v>
      </c>
      <c r="Z1179" s="25" t="e">
        <v>#N/A</v>
      </c>
      <c r="AA1179" s="29">
        <v>9.25</v>
      </c>
      <c r="AB1179" s="29">
        <v>5.75</v>
      </c>
      <c r="AC1179" s="29">
        <v>10</v>
      </c>
      <c r="AD1179" s="29">
        <v>7.25</v>
      </c>
      <c r="AE1179" s="25">
        <v>16</v>
      </c>
    </row>
    <row r="1180" spans="13:31" customFormat="1" x14ac:dyDescent="0.2">
      <c r="M1180" s="27">
        <v>45740</v>
      </c>
      <c r="N1180" s="28" t="e">
        <v>#N/A</v>
      </c>
      <c r="O1180" s="28" t="e">
        <v>#N/A</v>
      </c>
      <c r="P1180" s="28" t="e">
        <v>#N/A</v>
      </c>
      <c r="Q1180" s="29">
        <v>4.38</v>
      </c>
      <c r="R1180" s="29">
        <v>4</v>
      </c>
      <c r="S1180" s="29">
        <v>0.4</v>
      </c>
      <c r="T1180" s="25">
        <v>16</v>
      </c>
      <c r="U1180" s="19"/>
      <c r="V1180" s="27">
        <v>45740</v>
      </c>
      <c r="W1180" s="25" t="e">
        <v>#N/A</v>
      </c>
      <c r="X1180" s="25" t="e">
        <v>#N/A</v>
      </c>
      <c r="Y1180" s="25" t="e">
        <v>#N/A</v>
      </c>
      <c r="Z1180" s="25" t="e">
        <v>#N/A</v>
      </c>
      <c r="AA1180" s="29">
        <v>9.25</v>
      </c>
      <c r="AB1180" s="29">
        <v>5.75</v>
      </c>
      <c r="AC1180" s="29">
        <v>10</v>
      </c>
      <c r="AD1180" s="29">
        <v>7.25</v>
      </c>
      <c r="AE1180" s="25">
        <v>16</v>
      </c>
    </row>
    <row r="1181" spans="13:31" customFormat="1" x14ac:dyDescent="0.2">
      <c r="M1181" s="27">
        <v>45741</v>
      </c>
      <c r="N1181" s="28" t="e">
        <v>#N/A</v>
      </c>
      <c r="O1181" s="28" t="e">
        <v>#N/A</v>
      </c>
      <c r="P1181" s="28" t="e">
        <v>#N/A</v>
      </c>
      <c r="Q1181" s="29">
        <v>4.38</v>
      </c>
      <c r="R1181" s="29">
        <v>4</v>
      </c>
      <c r="S1181" s="29">
        <v>0.4</v>
      </c>
      <c r="T1181" s="25">
        <v>16</v>
      </c>
      <c r="U1181" s="19"/>
      <c r="V1181" s="27">
        <v>45741</v>
      </c>
      <c r="W1181" s="25" t="e">
        <v>#N/A</v>
      </c>
      <c r="X1181" s="25" t="e">
        <v>#N/A</v>
      </c>
      <c r="Y1181" s="25" t="e">
        <v>#N/A</v>
      </c>
      <c r="Z1181" s="25" t="e">
        <v>#N/A</v>
      </c>
      <c r="AA1181" s="29">
        <v>9.25</v>
      </c>
      <c r="AB1181" s="29">
        <v>5.75</v>
      </c>
      <c r="AC1181" s="29">
        <v>10</v>
      </c>
      <c r="AD1181" s="29">
        <v>7.25</v>
      </c>
      <c r="AE1181" s="25">
        <v>16</v>
      </c>
    </row>
    <row r="1182" spans="13:31" customFormat="1" x14ac:dyDescent="0.2">
      <c r="M1182" s="27">
        <v>45742</v>
      </c>
      <c r="N1182" s="28" t="e">
        <v>#N/A</v>
      </c>
      <c r="O1182" s="28" t="e">
        <v>#N/A</v>
      </c>
      <c r="P1182" s="28" t="e">
        <v>#N/A</v>
      </c>
      <c r="Q1182" s="29">
        <v>4.38</v>
      </c>
      <c r="R1182" s="29">
        <v>4</v>
      </c>
      <c r="S1182" s="29">
        <v>0.4</v>
      </c>
      <c r="T1182" s="25">
        <v>16</v>
      </c>
      <c r="U1182" s="19"/>
      <c r="V1182" s="27">
        <v>45742</v>
      </c>
      <c r="W1182" s="25" t="e">
        <v>#N/A</v>
      </c>
      <c r="X1182" s="25" t="e">
        <v>#N/A</v>
      </c>
      <c r="Y1182" s="25" t="e">
        <v>#N/A</v>
      </c>
      <c r="Z1182" s="25" t="e">
        <v>#N/A</v>
      </c>
      <c r="AA1182" s="29">
        <v>9.25</v>
      </c>
      <c r="AB1182" s="29">
        <v>5.75</v>
      </c>
      <c r="AC1182" s="29">
        <v>10</v>
      </c>
      <c r="AD1182" s="29">
        <v>7.25</v>
      </c>
      <c r="AE1182" s="25">
        <v>16</v>
      </c>
    </row>
    <row r="1183" spans="13:31" customFormat="1" x14ac:dyDescent="0.2">
      <c r="M1183" s="27">
        <v>45743</v>
      </c>
      <c r="N1183" s="28" t="e">
        <v>#N/A</v>
      </c>
      <c r="O1183" s="28" t="e">
        <v>#N/A</v>
      </c>
      <c r="P1183" s="28" t="e">
        <v>#N/A</v>
      </c>
      <c r="Q1183" s="29">
        <v>4.38</v>
      </c>
      <c r="R1183" s="29">
        <v>4</v>
      </c>
      <c r="S1183" s="29">
        <v>0.4</v>
      </c>
      <c r="T1183" s="25">
        <v>16</v>
      </c>
      <c r="U1183" s="19"/>
      <c r="V1183" s="27">
        <v>45743</v>
      </c>
      <c r="W1183" s="25" t="e">
        <v>#N/A</v>
      </c>
      <c r="X1183" s="25" t="e">
        <v>#N/A</v>
      </c>
      <c r="Y1183" s="25" t="e">
        <v>#N/A</v>
      </c>
      <c r="Z1183" s="25" t="e">
        <v>#N/A</v>
      </c>
      <c r="AA1183" s="29">
        <v>9.25</v>
      </c>
      <c r="AB1183" s="29">
        <v>5.75</v>
      </c>
      <c r="AC1183" s="29">
        <v>10</v>
      </c>
      <c r="AD1183" s="29">
        <v>7.25</v>
      </c>
      <c r="AE1183" s="25">
        <v>16</v>
      </c>
    </row>
    <row r="1184" spans="13:31" customFormat="1" x14ac:dyDescent="0.2">
      <c r="M1184" s="27">
        <v>45744</v>
      </c>
      <c r="N1184" s="28" t="e">
        <v>#N/A</v>
      </c>
      <c r="O1184" s="28" t="e">
        <v>#N/A</v>
      </c>
      <c r="P1184" s="28" t="e">
        <v>#N/A</v>
      </c>
      <c r="Q1184" s="29">
        <v>4.38</v>
      </c>
      <c r="R1184" s="29">
        <v>4</v>
      </c>
      <c r="S1184" s="29">
        <v>0.4</v>
      </c>
      <c r="T1184" s="25">
        <v>16</v>
      </c>
      <c r="U1184" s="19"/>
      <c r="V1184" s="27">
        <v>45744</v>
      </c>
      <c r="W1184" s="25" t="e">
        <v>#N/A</v>
      </c>
      <c r="X1184" s="25" t="e">
        <v>#N/A</v>
      </c>
      <c r="Y1184" s="25" t="e">
        <v>#N/A</v>
      </c>
      <c r="Z1184" s="25" t="e">
        <v>#N/A</v>
      </c>
      <c r="AA1184" s="29">
        <v>9.25</v>
      </c>
      <c r="AB1184" s="29">
        <v>5.75</v>
      </c>
      <c r="AC1184" s="29">
        <v>10</v>
      </c>
      <c r="AD1184" s="29">
        <v>7.25</v>
      </c>
      <c r="AE1184" s="25">
        <v>16</v>
      </c>
    </row>
    <row r="1185" spans="13:31" customFormat="1" x14ac:dyDescent="0.2">
      <c r="M1185" s="27">
        <v>45745</v>
      </c>
      <c r="N1185" s="28" t="e">
        <v>#N/A</v>
      </c>
      <c r="O1185" s="28" t="e">
        <v>#N/A</v>
      </c>
      <c r="P1185" s="28" t="e">
        <v>#N/A</v>
      </c>
      <c r="Q1185" s="29">
        <v>4.38</v>
      </c>
      <c r="R1185" s="29">
        <v>4</v>
      </c>
      <c r="S1185" s="29">
        <v>0.4</v>
      </c>
      <c r="T1185" s="25">
        <v>16</v>
      </c>
      <c r="U1185" s="19"/>
      <c r="V1185" s="27">
        <v>45745</v>
      </c>
      <c r="W1185" s="25" t="e">
        <v>#N/A</v>
      </c>
      <c r="X1185" s="25" t="e">
        <v>#N/A</v>
      </c>
      <c r="Y1185" s="25" t="e">
        <v>#N/A</v>
      </c>
      <c r="Z1185" s="25" t="e">
        <v>#N/A</v>
      </c>
      <c r="AA1185" s="29">
        <v>9.25</v>
      </c>
      <c r="AB1185" s="29">
        <v>5.75</v>
      </c>
      <c r="AC1185" s="29">
        <v>10</v>
      </c>
      <c r="AD1185" s="29">
        <v>7.25</v>
      </c>
      <c r="AE1185" s="25">
        <v>16</v>
      </c>
    </row>
    <row r="1186" spans="13:31" customFormat="1" x14ac:dyDescent="0.2">
      <c r="M1186" s="27">
        <v>45746</v>
      </c>
      <c r="N1186" s="28" t="e">
        <v>#N/A</v>
      </c>
      <c r="O1186" s="28" t="e">
        <v>#N/A</v>
      </c>
      <c r="P1186" s="28" t="e">
        <v>#N/A</v>
      </c>
      <c r="Q1186" s="29">
        <v>4.38</v>
      </c>
      <c r="R1186" s="29">
        <v>4</v>
      </c>
      <c r="S1186" s="29">
        <v>0.4</v>
      </c>
      <c r="T1186" s="25">
        <v>16</v>
      </c>
      <c r="U1186" s="19"/>
      <c r="V1186" s="27">
        <v>45746</v>
      </c>
      <c r="W1186" s="25" t="e">
        <v>#N/A</v>
      </c>
      <c r="X1186" s="25" t="e">
        <v>#N/A</v>
      </c>
      <c r="Y1186" s="25" t="e">
        <v>#N/A</v>
      </c>
      <c r="Z1186" s="25" t="e">
        <v>#N/A</v>
      </c>
      <c r="AA1186" s="29">
        <v>9.25</v>
      </c>
      <c r="AB1186" s="29">
        <v>5.75</v>
      </c>
      <c r="AC1186" s="29">
        <v>10</v>
      </c>
      <c r="AD1186" s="29">
        <v>7.25</v>
      </c>
      <c r="AE1186" s="25">
        <v>16</v>
      </c>
    </row>
    <row r="1187" spans="13:31" customFormat="1" x14ac:dyDescent="0.2">
      <c r="M1187" s="27">
        <v>45747</v>
      </c>
      <c r="N1187" s="28" t="e">
        <v>#N/A</v>
      </c>
      <c r="O1187" s="28" t="e">
        <v>#N/A</v>
      </c>
      <c r="P1187" s="28" t="e">
        <v>#N/A</v>
      </c>
      <c r="Q1187" s="29">
        <v>4.38</v>
      </c>
      <c r="R1187" s="29">
        <v>4</v>
      </c>
      <c r="S1187" s="29">
        <v>0.4</v>
      </c>
      <c r="T1187" s="25">
        <v>16</v>
      </c>
      <c r="U1187" s="19"/>
      <c r="V1187" s="27">
        <v>45747</v>
      </c>
      <c r="W1187" s="25" t="e">
        <v>#N/A</v>
      </c>
      <c r="X1187" s="25" t="e">
        <v>#N/A</v>
      </c>
      <c r="Y1187" s="25" t="e">
        <v>#N/A</v>
      </c>
      <c r="Z1187" s="25" t="e">
        <v>#N/A</v>
      </c>
      <c r="AA1187" s="29">
        <v>9.25</v>
      </c>
      <c r="AB1187" s="29">
        <v>5.75</v>
      </c>
      <c r="AC1187" s="29">
        <v>10</v>
      </c>
      <c r="AD1187" s="29">
        <v>7.25</v>
      </c>
      <c r="AE1187" s="25">
        <v>16</v>
      </c>
    </row>
    <row r="1188" spans="13:31" customFormat="1" x14ac:dyDescent="0.2">
      <c r="M1188" s="27">
        <v>45748</v>
      </c>
      <c r="N1188" s="28" t="e">
        <v>#N/A</v>
      </c>
      <c r="O1188" s="28" t="e">
        <v>#N/A</v>
      </c>
      <c r="P1188" s="28" t="e">
        <v>#N/A</v>
      </c>
      <c r="Q1188" s="29">
        <v>4.13</v>
      </c>
      <c r="R1188" s="29">
        <v>3.75</v>
      </c>
      <c r="S1188" s="29">
        <v>0.5</v>
      </c>
      <c r="T1188" s="25">
        <v>16</v>
      </c>
      <c r="U1188" s="19"/>
      <c r="V1188" s="27">
        <v>45748</v>
      </c>
      <c r="W1188" s="25" t="e">
        <v>#N/A</v>
      </c>
      <c r="X1188" s="25" t="e">
        <v>#N/A</v>
      </c>
      <c r="Y1188" s="25" t="e">
        <v>#N/A</v>
      </c>
      <c r="Z1188" s="25" t="e">
        <v>#N/A</v>
      </c>
      <c r="AA1188" s="29">
        <v>8.75</v>
      </c>
      <c r="AB1188" s="29">
        <v>5.5</v>
      </c>
      <c r="AC1188" s="29">
        <v>9.5</v>
      </c>
      <c r="AD1188" s="29">
        <v>7</v>
      </c>
      <c r="AE1188" s="25">
        <v>16</v>
      </c>
    </row>
    <row r="1189" spans="13:31" customFormat="1" x14ac:dyDescent="0.2">
      <c r="M1189" s="27">
        <v>45749</v>
      </c>
      <c r="N1189" s="28" t="e">
        <v>#N/A</v>
      </c>
      <c r="O1189" s="28" t="e">
        <v>#N/A</v>
      </c>
      <c r="P1189" s="28" t="e">
        <v>#N/A</v>
      </c>
      <c r="Q1189" s="29">
        <v>4.13</v>
      </c>
      <c r="R1189" s="29">
        <v>3.75</v>
      </c>
      <c r="S1189" s="29">
        <v>0.5</v>
      </c>
      <c r="T1189" s="25">
        <v>16</v>
      </c>
      <c r="U1189" s="19"/>
      <c r="V1189" s="27">
        <v>45749</v>
      </c>
      <c r="W1189" s="25" t="e">
        <v>#N/A</v>
      </c>
      <c r="X1189" s="25" t="e">
        <v>#N/A</v>
      </c>
      <c r="Y1189" s="25" t="e">
        <v>#N/A</v>
      </c>
      <c r="Z1189" s="25" t="e">
        <v>#N/A</v>
      </c>
      <c r="AA1189" s="29">
        <v>8.75</v>
      </c>
      <c r="AB1189" s="29">
        <v>5.5</v>
      </c>
      <c r="AC1189" s="29">
        <v>9.5</v>
      </c>
      <c r="AD1189" s="29">
        <v>7</v>
      </c>
      <c r="AE1189" s="25">
        <v>16</v>
      </c>
    </row>
    <row r="1190" spans="13:31" customFormat="1" x14ac:dyDescent="0.2">
      <c r="M1190" s="27">
        <v>45750</v>
      </c>
      <c r="N1190" s="28" t="e">
        <v>#N/A</v>
      </c>
      <c r="O1190" s="28" t="e">
        <v>#N/A</v>
      </c>
      <c r="P1190" s="28" t="e">
        <v>#N/A</v>
      </c>
      <c r="Q1190" s="29">
        <v>4.13</v>
      </c>
      <c r="R1190" s="29">
        <v>3.75</v>
      </c>
      <c r="S1190" s="29">
        <v>0.5</v>
      </c>
      <c r="T1190" s="25">
        <v>16</v>
      </c>
      <c r="U1190" s="19"/>
      <c r="V1190" s="27">
        <v>45750</v>
      </c>
      <c r="W1190" s="25" t="e">
        <v>#N/A</v>
      </c>
      <c r="X1190" s="25" t="e">
        <v>#N/A</v>
      </c>
      <c r="Y1190" s="25" t="e">
        <v>#N/A</v>
      </c>
      <c r="Z1190" s="25" t="e">
        <v>#N/A</v>
      </c>
      <c r="AA1190" s="29">
        <v>8.75</v>
      </c>
      <c r="AB1190" s="29">
        <v>5.5</v>
      </c>
      <c r="AC1190" s="29">
        <v>9.5</v>
      </c>
      <c r="AD1190" s="29">
        <v>7</v>
      </c>
      <c r="AE1190" s="25">
        <v>16</v>
      </c>
    </row>
    <row r="1191" spans="13:31" customFormat="1" x14ac:dyDescent="0.2">
      <c r="M1191" s="27">
        <v>45751</v>
      </c>
      <c r="N1191" s="28" t="e">
        <v>#N/A</v>
      </c>
      <c r="O1191" s="28" t="e">
        <v>#N/A</v>
      </c>
      <c r="P1191" s="28" t="e">
        <v>#N/A</v>
      </c>
      <c r="Q1191" s="29">
        <v>4.13</v>
      </c>
      <c r="R1191" s="29">
        <v>3.75</v>
      </c>
      <c r="S1191" s="29">
        <v>0.5</v>
      </c>
      <c r="T1191" s="25">
        <v>16</v>
      </c>
      <c r="U1191" s="19"/>
      <c r="V1191" s="27">
        <v>45751</v>
      </c>
      <c r="W1191" s="25" t="e">
        <v>#N/A</v>
      </c>
      <c r="X1191" s="25" t="e">
        <v>#N/A</v>
      </c>
      <c r="Y1191" s="25" t="e">
        <v>#N/A</v>
      </c>
      <c r="Z1191" s="25" t="e">
        <v>#N/A</v>
      </c>
      <c r="AA1191" s="29">
        <v>8.75</v>
      </c>
      <c r="AB1191" s="29">
        <v>5.5</v>
      </c>
      <c r="AC1191" s="29">
        <v>9.5</v>
      </c>
      <c r="AD1191" s="29">
        <v>7</v>
      </c>
      <c r="AE1191" s="25">
        <v>16</v>
      </c>
    </row>
    <row r="1192" spans="13:31" customFormat="1" x14ac:dyDescent="0.2">
      <c r="M1192" s="27">
        <v>45752</v>
      </c>
      <c r="N1192" s="28" t="e">
        <v>#N/A</v>
      </c>
      <c r="O1192" s="28" t="e">
        <v>#N/A</v>
      </c>
      <c r="P1192" s="28" t="e">
        <v>#N/A</v>
      </c>
      <c r="Q1192" s="29">
        <v>4.13</v>
      </c>
      <c r="R1192" s="29">
        <v>3.75</v>
      </c>
      <c r="S1192" s="29">
        <v>0.5</v>
      </c>
      <c r="T1192" s="25">
        <v>16</v>
      </c>
      <c r="U1192" s="19"/>
      <c r="V1192" s="27">
        <v>45752</v>
      </c>
      <c r="W1192" s="25" t="e">
        <v>#N/A</v>
      </c>
      <c r="X1192" s="25" t="e">
        <v>#N/A</v>
      </c>
      <c r="Y1192" s="25" t="e">
        <v>#N/A</v>
      </c>
      <c r="Z1192" s="25" t="e">
        <v>#N/A</v>
      </c>
      <c r="AA1192" s="29">
        <v>8.75</v>
      </c>
      <c r="AB1192" s="29">
        <v>5.5</v>
      </c>
      <c r="AC1192" s="29">
        <v>9.5</v>
      </c>
      <c r="AD1192" s="29">
        <v>7</v>
      </c>
      <c r="AE1192" s="25">
        <v>16</v>
      </c>
    </row>
    <row r="1193" spans="13:31" customFormat="1" x14ac:dyDescent="0.2">
      <c r="M1193" s="27">
        <v>45753</v>
      </c>
      <c r="N1193" s="28" t="e">
        <v>#N/A</v>
      </c>
      <c r="O1193" s="28" t="e">
        <v>#N/A</v>
      </c>
      <c r="P1193" s="28" t="e">
        <v>#N/A</v>
      </c>
      <c r="Q1193" s="29">
        <v>4.13</v>
      </c>
      <c r="R1193" s="29">
        <v>3.75</v>
      </c>
      <c r="S1193" s="29">
        <v>0.5</v>
      </c>
      <c r="T1193" s="25">
        <v>16</v>
      </c>
      <c r="U1193" s="19"/>
      <c r="V1193" s="27">
        <v>45753</v>
      </c>
      <c r="W1193" s="25" t="e">
        <v>#N/A</v>
      </c>
      <c r="X1193" s="25" t="e">
        <v>#N/A</v>
      </c>
      <c r="Y1193" s="25" t="e">
        <v>#N/A</v>
      </c>
      <c r="Z1193" s="25" t="e">
        <v>#N/A</v>
      </c>
      <c r="AA1193" s="29">
        <v>8.75</v>
      </c>
      <c r="AB1193" s="29">
        <v>5.5</v>
      </c>
      <c r="AC1193" s="29">
        <v>9.5</v>
      </c>
      <c r="AD1193" s="29">
        <v>7</v>
      </c>
      <c r="AE1193" s="25">
        <v>16</v>
      </c>
    </row>
    <row r="1194" spans="13:31" customFormat="1" x14ac:dyDescent="0.2">
      <c r="M1194" s="27">
        <v>45754</v>
      </c>
      <c r="N1194" s="28" t="e">
        <v>#N/A</v>
      </c>
      <c r="O1194" s="28" t="e">
        <v>#N/A</v>
      </c>
      <c r="P1194" s="28" t="e">
        <v>#N/A</v>
      </c>
      <c r="Q1194" s="29">
        <v>4.13</v>
      </c>
      <c r="R1194" s="29">
        <v>3.75</v>
      </c>
      <c r="S1194" s="29">
        <v>0.5</v>
      </c>
      <c r="T1194" s="25">
        <v>16</v>
      </c>
      <c r="U1194" s="19"/>
      <c r="V1194" s="27">
        <v>45754</v>
      </c>
      <c r="W1194" s="25" t="e">
        <v>#N/A</v>
      </c>
      <c r="X1194" s="25" t="e">
        <v>#N/A</v>
      </c>
      <c r="Y1194" s="25" t="e">
        <v>#N/A</v>
      </c>
      <c r="Z1194" s="25" t="e">
        <v>#N/A</v>
      </c>
      <c r="AA1194" s="29">
        <v>8.75</v>
      </c>
      <c r="AB1194" s="29">
        <v>5.5</v>
      </c>
      <c r="AC1194" s="29">
        <v>9.5</v>
      </c>
      <c r="AD1194" s="29">
        <v>7</v>
      </c>
      <c r="AE1194" s="25">
        <v>16</v>
      </c>
    </row>
    <row r="1195" spans="13:31" customFormat="1" x14ac:dyDescent="0.2">
      <c r="M1195" s="27">
        <v>45755</v>
      </c>
      <c r="N1195" s="28" t="e">
        <v>#N/A</v>
      </c>
      <c r="O1195" s="28" t="e">
        <v>#N/A</v>
      </c>
      <c r="P1195" s="28" t="e">
        <v>#N/A</v>
      </c>
      <c r="Q1195" s="29">
        <v>4.13</v>
      </c>
      <c r="R1195" s="29">
        <v>3.75</v>
      </c>
      <c r="S1195" s="29">
        <v>0.5</v>
      </c>
      <c r="T1195" s="25">
        <v>16</v>
      </c>
      <c r="U1195" s="19"/>
      <c r="V1195" s="27">
        <v>45755</v>
      </c>
      <c r="W1195" s="25" t="e">
        <v>#N/A</v>
      </c>
      <c r="X1195" s="25" t="e">
        <v>#N/A</v>
      </c>
      <c r="Y1195" s="25" t="e">
        <v>#N/A</v>
      </c>
      <c r="Z1195" s="25" t="e">
        <v>#N/A</v>
      </c>
      <c r="AA1195" s="29">
        <v>8.75</v>
      </c>
      <c r="AB1195" s="29">
        <v>5.5</v>
      </c>
      <c r="AC1195" s="29">
        <v>9.5</v>
      </c>
      <c r="AD1195" s="29">
        <v>7</v>
      </c>
      <c r="AE1195" s="25">
        <v>16</v>
      </c>
    </row>
    <row r="1196" spans="13:31" customFormat="1" x14ac:dyDescent="0.2">
      <c r="M1196" s="27">
        <v>45756</v>
      </c>
      <c r="N1196" s="28" t="e">
        <v>#N/A</v>
      </c>
      <c r="O1196" s="28" t="e">
        <v>#N/A</v>
      </c>
      <c r="P1196" s="28" t="e">
        <v>#N/A</v>
      </c>
      <c r="Q1196" s="29">
        <v>4.13</v>
      </c>
      <c r="R1196" s="29">
        <v>3.75</v>
      </c>
      <c r="S1196" s="29">
        <v>0.5</v>
      </c>
      <c r="T1196" s="25">
        <v>16</v>
      </c>
      <c r="U1196" s="19"/>
      <c r="V1196" s="27">
        <v>45756</v>
      </c>
      <c r="W1196" s="25" t="e">
        <v>#N/A</v>
      </c>
      <c r="X1196" s="25" t="e">
        <v>#N/A</v>
      </c>
      <c r="Y1196" s="25" t="e">
        <v>#N/A</v>
      </c>
      <c r="Z1196" s="25" t="e">
        <v>#N/A</v>
      </c>
      <c r="AA1196" s="29">
        <v>8.75</v>
      </c>
      <c r="AB1196" s="29">
        <v>5.5</v>
      </c>
      <c r="AC1196" s="29">
        <v>9.5</v>
      </c>
      <c r="AD1196" s="29">
        <v>7</v>
      </c>
      <c r="AE1196" s="25">
        <v>16</v>
      </c>
    </row>
    <row r="1197" spans="13:31" customFormat="1" x14ac:dyDescent="0.2">
      <c r="M1197" s="27">
        <v>45757</v>
      </c>
      <c r="N1197" s="28" t="e">
        <v>#N/A</v>
      </c>
      <c r="O1197" s="28" t="e">
        <v>#N/A</v>
      </c>
      <c r="P1197" s="28" t="e">
        <v>#N/A</v>
      </c>
      <c r="Q1197" s="29">
        <v>4.13</v>
      </c>
      <c r="R1197" s="29">
        <v>3.75</v>
      </c>
      <c r="S1197" s="29">
        <v>0.5</v>
      </c>
      <c r="T1197" s="25">
        <v>16</v>
      </c>
      <c r="U1197" s="19"/>
      <c r="V1197" s="27">
        <v>45757</v>
      </c>
      <c r="W1197" s="25" t="e">
        <v>#N/A</v>
      </c>
      <c r="X1197" s="25" t="e">
        <v>#N/A</v>
      </c>
      <c r="Y1197" s="25" t="e">
        <v>#N/A</v>
      </c>
      <c r="Z1197" s="25" t="e">
        <v>#N/A</v>
      </c>
      <c r="AA1197" s="29">
        <v>8.75</v>
      </c>
      <c r="AB1197" s="29">
        <v>5.5</v>
      </c>
      <c r="AC1197" s="29">
        <v>9.5</v>
      </c>
      <c r="AD1197" s="29">
        <v>7</v>
      </c>
      <c r="AE1197" s="25">
        <v>16</v>
      </c>
    </row>
    <row r="1198" spans="13:31" customFormat="1" x14ac:dyDescent="0.2">
      <c r="M1198" s="27">
        <v>45758</v>
      </c>
      <c r="N1198" s="28" t="e">
        <v>#N/A</v>
      </c>
      <c r="O1198" s="28" t="e">
        <v>#N/A</v>
      </c>
      <c r="P1198" s="28" t="e">
        <v>#N/A</v>
      </c>
      <c r="Q1198" s="29">
        <v>4.13</v>
      </c>
      <c r="R1198" s="29">
        <v>3.75</v>
      </c>
      <c r="S1198" s="29">
        <v>0.5</v>
      </c>
      <c r="T1198" s="25">
        <v>16</v>
      </c>
      <c r="U1198" s="19"/>
      <c r="V1198" s="27">
        <v>45758</v>
      </c>
      <c r="W1198" s="25" t="e">
        <v>#N/A</v>
      </c>
      <c r="X1198" s="25" t="e">
        <v>#N/A</v>
      </c>
      <c r="Y1198" s="25" t="e">
        <v>#N/A</v>
      </c>
      <c r="Z1198" s="25" t="e">
        <v>#N/A</v>
      </c>
      <c r="AA1198" s="29">
        <v>8.75</v>
      </c>
      <c r="AB1198" s="29">
        <v>5.5</v>
      </c>
      <c r="AC1198" s="29">
        <v>9.5</v>
      </c>
      <c r="AD1198" s="29">
        <v>7</v>
      </c>
      <c r="AE1198" s="25">
        <v>16</v>
      </c>
    </row>
    <row r="1199" spans="13:31" customFormat="1" x14ac:dyDescent="0.2">
      <c r="M1199" s="27">
        <v>45759</v>
      </c>
      <c r="N1199" s="28" t="e">
        <v>#N/A</v>
      </c>
      <c r="O1199" s="28" t="e">
        <v>#N/A</v>
      </c>
      <c r="P1199" s="28" t="e">
        <v>#N/A</v>
      </c>
      <c r="Q1199" s="29">
        <v>4.13</v>
      </c>
      <c r="R1199" s="29">
        <v>3.75</v>
      </c>
      <c r="S1199" s="29">
        <v>0.5</v>
      </c>
      <c r="T1199" s="25">
        <v>16</v>
      </c>
      <c r="U1199" s="19"/>
      <c r="V1199" s="27">
        <v>45759</v>
      </c>
      <c r="W1199" s="25" t="e">
        <v>#N/A</v>
      </c>
      <c r="X1199" s="25" t="e">
        <v>#N/A</v>
      </c>
      <c r="Y1199" s="25" t="e">
        <v>#N/A</v>
      </c>
      <c r="Z1199" s="25" t="e">
        <v>#N/A</v>
      </c>
      <c r="AA1199" s="29">
        <v>8.75</v>
      </c>
      <c r="AB1199" s="29">
        <v>5.5</v>
      </c>
      <c r="AC1199" s="29">
        <v>9.5</v>
      </c>
      <c r="AD1199" s="29">
        <v>7</v>
      </c>
      <c r="AE1199" s="25">
        <v>16</v>
      </c>
    </row>
    <row r="1200" spans="13:31" customFormat="1" x14ac:dyDescent="0.2">
      <c r="M1200" s="27">
        <v>45760</v>
      </c>
      <c r="N1200" s="28" t="e">
        <v>#N/A</v>
      </c>
      <c r="O1200" s="28" t="e">
        <v>#N/A</v>
      </c>
      <c r="P1200" s="28" t="e">
        <v>#N/A</v>
      </c>
      <c r="Q1200" s="29">
        <v>4.13</v>
      </c>
      <c r="R1200" s="29">
        <v>3.75</v>
      </c>
      <c r="S1200" s="29">
        <v>0.5</v>
      </c>
      <c r="T1200" s="25">
        <v>16</v>
      </c>
      <c r="U1200" s="19"/>
      <c r="V1200" s="27">
        <v>45760</v>
      </c>
      <c r="W1200" s="25" t="e">
        <v>#N/A</v>
      </c>
      <c r="X1200" s="25" t="e">
        <v>#N/A</v>
      </c>
      <c r="Y1200" s="25" t="e">
        <v>#N/A</v>
      </c>
      <c r="Z1200" s="25" t="e">
        <v>#N/A</v>
      </c>
      <c r="AA1200" s="29">
        <v>8.75</v>
      </c>
      <c r="AB1200" s="29">
        <v>5.5</v>
      </c>
      <c r="AC1200" s="29">
        <v>9.5</v>
      </c>
      <c r="AD1200" s="29">
        <v>7</v>
      </c>
      <c r="AE1200" s="25">
        <v>16</v>
      </c>
    </row>
    <row r="1201" spans="13:31" customFormat="1" x14ac:dyDescent="0.2">
      <c r="M1201" s="27">
        <v>45761</v>
      </c>
      <c r="N1201" s="28" t="e">
        <v>#N/A</v>
      </c>
      <c r="O1201" s="28" t="e">
        <v>#N/A</v>
      </c>
      <c r="P1201" s="28" t="e">
        <v>#N/A</v>
      </c>
      <c r="Q1201" s="29">
        <v>4.13</v>
      </c>
      <c r="R1201" s="29">
        <v>3.75</v>
      </c>
      <c r="S1201" s="29">
        <v>0.5</v>
      </c>
      <c r="T1201" s="25">
        <v>16</v>
      </c>
      <c r="U1201" s="19"/>
      <c r="V1201" s="27">
        <v>45761</v>
      </c>
      <c r="W1201" s="25" t="e">
        <v>#N/A</v>
      </c>
      <c r="X1201" s="25" t="e">
        <v>#N/A</v>
      </c>
      <c r="Y1201" s="25" t="e">
        <v>#N/A</v>
      </c>
      <c r="Z1201" s="25" t="e">
        <v>#N/A</v>
      </c>
      <c r="AA1201" s="29">
        <v>8.75</v>
      </c>
      <c r="AB1201" s="29">
        <v>5.5</v>
      </c>
      <c r="AC1201" s="29">
        <v>9.5</v>
      </c>
      <c r="AD1201" s="29">
        <v>7</v>
      </c>
      <c r="AE1201" s="25">
        <v>16</v>
      </c>
    </row>
    <row r="1202" spans="13:31" customFormat="1" x14ac:dyDescent="0.2">
      <c r="M1202" s="27">
        <v>45762</v>
      </c>
      <c r="N1202" s="28" t="e">
        <v>#N/A</v>
      </c>
      <c r="O1202" s="28" t="e">
        <v>#N/A</v>
      </c>
      <c r="P1202" s="28" t="e">
        <v>#N/A</v>
      </c>
      <c r="Q1202" s="29">
        <v>4.13</v>
      </c>
      <c r="R1202" s="29">
        <v>3.75</v>
      </c>
      <c r="S1202" s="29">
        <v>0.5</v>
      </c>
      <c r="T1202" s="25">
        <v>16</v>
      </c>
      <c r="U1202" s="19"/>
      <c r="V1202" s="27">
        <v>45762</v>
      </c>
      <c r="W1202" s="25" t="e">
        <v>#N/A</v>
      </c>
      <c r="X1202" s="25" t="e">
        <v>#N/A</v>
      </c>
      <c r="Y1202" s="25" t="e">
        <v>#N/A</v>
      </c>
      <c r="Z1202" s="25" t="e">
        <v>#N/A</v>
      </c>
      <c r="AA1202" s="29">
        <v>8.75</v>
      </c>
      <c r="AB1202" s="29">
        <v>5.5</v>
      </c>
      <c r="AC1202" s="29">
        <v>9.5</v>
      </c>
      <c r="AD1202" s="29">
        <v>7</v>
      </c>
      <c r="AE1202" s="25">
        <v>16</v>
      </c>
    </row>
    <row r="1203" spans="13:31" customFormat="1" x14ac:dyDescent="0.2">
      <c r="M1203" s="27">
        <v>45763</v>
      </c>
      <c r="N1203" s="28" t="e">
        <v>#N/A</v>
      </c>
      <c r="O1203" s="28" t="e">
        <v>#N/A</v>
      </c>
      <c r="P1203" s="28" t="e">
        <v>#N/A</v>
      </c>
      <c r="Q1203" s="29">
        <v>4.13</v>
      </c>
      <c r="R1203" s="29">
        <v>3.75</v>
      </c>
      <c r="S1203" s="29">
        <v>0.5</v>
      </c>
      <c r="T1203" s="25">
        <v>16</v>
      </c>
      <c r="U1203" s="19"/>
      <c r="V1203" s="27">
        <v>45763</v>
      </c>
      <c r="W1203" s="25" t="e">
        <v>#N/A</v>
      </c>
      <c r="X1203" s="25" t="e">
        <v>#N/A</v>
      </c>
      <c r="Y1203" s="25" t="e">
        <v>#N/A</v>
      </c>
      <c r="Z1203" s="25" t="e">
        <v>#N/A</v>
      </c>
      <c r="AA1203" s="29">
        <v>8.75</v>
      </c>
      <c r="AB1203" s="29">
        <v>5.5</v>
      </c>
      <c r="AC1203" s="29">
        <v>9.5</v>
      </c>
      <c r="AD1203" s="29">
        <v>7</v>
      </c>
      <c r="AE1203" s="25">
        <v>16</v>
      </c>
    </row>
    <row r="1204" spans="13:31" customFormat="1" x14ac:dyDescent="0.2">
      <c r="M1204" s="27">
        <v>45764</v>
      </c>
      <c r="N1204" s="28" t="e">
        <v>#N/A</v>
      </c>
      <c r="O1204" s="28" t="e">
        <v>#N/A</v>
      </c>
      <c r="P1204" s="28" t="e">
        <v>#N/A</v>
      </c>
      <c r="Q1204" s="29">
        <v>4.13</v>
      </c>
      <c r="R1204" s="29">
        <v>3.75</v>
      </c>
      <c r="S1204" s="29">
        <v>0.5</v>
      </c>
      <c r="T1204" s="25">
        <v>16</v>
      </c>
      <c r="U1204" s="19"/>
      <c r="V1204" s="27">
        <v>45764</v>
      </c>
      <c r="W1204" s="25" t="e">
        <v>#N/A</v>
      </c>
      <c r="X1204" s="25" t="e">
        <v>#N/A</v>
      </c>
      <c r="Y1204" s="25" t="e">
        <v>#N/A</v>
      </c>
      <c r="Z1204" s="25" t="e">
        <v>#N/A</v>
      </c>
      <c r="AA1204" s="29">
        <v>8.75</v>
      </c>
      <c r="AB1204" s="29">
        <v>5.5</v>
      </c>
      <c r="AC1204" s="29">
        <v>9.5</v>
      </c>
      <c r="AD1204" s="29">
        <v>7</v>
      </c>
      <c r="AE1204" s="25">
        <v>16</v>
      </c>
    </row>
    <row r="1205" spans="13:31" customFormat="1" x14ac:dyDescent="0.2">
      <c r="M1205" s="27">
        <v>45765</v>
      </c>
      <c r="N1205" s="28" t="e">
        <v>#N/A</v>
      </c>
      <c r="O1205" s="28" t="e">
        <v>#N/A</v>
      </c>
      <c r="P1205" s="28" t="e">
        <v>#N/A</v>
      </c>
      <c r="Q1205" s="29">
        <v>4.13</v>
      </c>
      <c r="R1205" s="29">
        <v>3.75</v>
      </c>
      <c r="S1205" s="29">
        <v>0.5</v>
      </c>
      <c r="T1205" s="25">
        <v>16</v>
      </c>
      <c r="U1205" s="19"/>
      <c r="V1205" s="27">
        <v>45765</v>
      </c>
      <c r="W1205" s="25" t="e">
        <v>#N/A</v>
      </c>
      <c r="X1205" s="25" t="e">
        <v>#N/A</v>
      </c>
      <c r="Y1205" s="25" t="e">
        <v>#N/A</v>
      </c>
      <c r="Z1205" s="25" t="e">
        <v>#N/A</v>
      </c>
      <c r="AA1205" s="29">
        <v>8.75</v>
      </c>
      <c r="AB1205" s="29">
        <v>5.5</v>
      </c>
      <c r="AC1205" s="29">
        <v>9.5</v>
      </c>
      <c r="AD1205" s="29">
        <v>7</v>
      </c>
      <c r="AE1205" s="25">
        <v>16</v>
      </c>
    </row>
    <row r="1206" spans="13:31" customFormat="1" x14ac:dyDescent="0.2">
      <c r="M1206" s="27">
        <v>45766</v>
      </c>
      <c r="N1206" s="28" t="e">
        <v>#N/A</v>
      </c>
      <c r="O1206" s="28" t="e">
        <v>#N/A</v>
      </c>
      <c r="P1206" s="28" t="e">
        <v>#N/A</v>
      </c>
      <c r="Q1206" s="29">
        <v>4.13</v>
      </c>
      <c r="R1206" s="29">
        <v>3.75</v>
      </c>
      <c r="S1206" s="29">
        <v>0.5</v>
      </c>
      <c r="T1206" s="25">
        <v>16</v>
      </c>
      <c r="U1206" s="19"/>
      <c r="V1206" s="27">
        <v>45766</v>
      </c>
      <c r="W1206" s="25" t="e">
        <v>#N/A</v>
      </c>
      <c r="X1206" s="25" t="e">
        <v>#N/A</v>
      </c>
      <c r="Y1206" s="25" t="e">
        <v>#N/A</v>
      </c>
      <c r="Z1206" s="25" t="e">
        <v>#N/A</v>
      </c>
      <c r="AA1206" s="29">
        <v>8.75</v>
      </c>
      <c r="AB1206" s="29">
        <v>5.5</v>
      </c>
      <c r="AC1206" s="29">
        <v>9.5</v>
      </c>
      <c r="AD1206" s="29">
        <v>7</v>
      </c>
      <c r="AE1206" s="25">
        <v>16</v>
      </c>
    </row>
    <row r="1207" spans="13:31" customFormat="1" x14ac:dyDescent="0.2">
      <c r="M1207" s="27">
        <v>45767</v>
      </c>
      <c r="N1207" s="28" t="e">
        <v>#N/A</v>
      </c>
      <c r="O1207" s="28" t="e">
        <v>#N/A</v>
      </c>
      <c r="P1207" s="28" t="e">
        <v>#N/A</v>
      </c>
      <c r="Q1207" s="29">
        <v>4.13</v>
      </c>
      <c r="R1207" s="29">
        <v>3.75</v>
      </c>
      <c r="S1207" s="29">
        <v>0.5</v>
      </c>
      <c r="T1207" s="25">
        <v>16</v>
      </c>
      <c r="U1207" s="19"/>
      <c r="V1207" s="27">
        <v>45767</v>
      </c>
      <c r="W1207" s="25" t="e">
        <v>#N/A</v>
      </c>
      <c r="X1207" s="25" t="e">
        <v>#N/A</v>
      </c>
      <c r="Y1207" s="25" t="e">
        <v>#N/A</v>
      </c>
      <c r="Z1207" s="25" t="e">
        <v>#N/A</v>
      </c>
      <c r="AA1207" s="29">
        <v>8.75</v>
      </c>
      <c r="AB1207" s="29">
        <v>5.5</v>
      </c>
      <c r="AC1207" s="29">
        <v>9.5</v>
      </c>
      <c r="AD1207" s="29">
        <v>7</v>
      </c>
      <c r="AE1207" s="25">
        <v>16</v>
      </c>
    </row>
    <row r="1208" spans="13:31" customFormat="1" x14ac:dyDescent="0.2">
      <c r="M1208" s="27">
        <v>45768</v>
      </c>
      <c r="N1208" s="28" t="e">
        <v>#N/A</v>
      </c>
      <c r="O1208" s="28" t="e">
        <v>#N/A</v>
      </c>
      <c r="P1208" s="28" t="e">
        <v>#N/A</v>
      </c>
      <c r="Q1208" s="29">
        <v>4.13</v>
      </c>
      <c r="R1208" s="29">
        <v>3.75</v>
      </c>
      <c r="S1208" s="29">
        <v>0.5</v>
      </c>
      <c r="T1208" s="25">
        <v>16</v>
      </c>
      <c r="U1208" s="19"/>
      <c r="V1208" s="27">
        <v>45768</v>
      </c>
      <c r="W1208" s="25" t="e">
        <v>#N/A</v>
      </c>
      <c r="X1208" s="25" t="e">
        <v>#N/A</v>
      </c>
      <c r="Y1208" s="25" t="e">
        <v>#N/A</v>
      </c>
      <c r="Z1208" s="25" t="e">
        <v>#N/A</v>
      </c>
      <c r="AA1208" s="29">
        <v>8.75</v>
      </c>
      <c r="AB1208" s="29">
        <v>5.5</v>
      </c>
      <c r="AC1208" s="29">
        <v>9.5</v>
      </c>
      <c r="AD1208" s="29">
        <v>7</v>
      </c>
      <c r="AE1208" s="25">
        <v>16</v>
      </c>
    </row>
    <row r="1209" spans="13:31" customFormat="1" x14ac:dyDescent="0.2">
      <c r="M1209" s="27">
        <v>45769</v>
      </c>
      <c r="N1209" s="28" t="e">
        <v>#N/A</v>
      </c>
      <c r="O1209" s="28" t="e">
        <v>#N/A</v>
      </c>
      <c r="P1209" s="28" t="e">
        <v>#N/A</v>
      </c>
      <c r="Q1209" s="29">
        <v>4.13</v>
      </c>
      <c r="R1209" s="29">
        <v>3.75</v>
      </c>
      <c r="S1209" s="29">
        <v>0.5</v>
      </c>
      <c r="T1209" s="25">
        <v>16</v>
      </c>
      <c r="U1209" s="19"/>
      <c r="V1209" s="27">
        <v>45769</v>
      </c>
      <c r="W1209" s="25" t="e">
        <v>#N/A</v>
      </c>
      <c r="X1209" s="25" t="e">
        <v>#N/A</v>
      </c>
      <c r="Y1209" s="25" t="e">
        <v>#N/A</v>
      </c>
      <c r="Z1209" s="25" t="e">
        <v>#N/A</v>
      </c>
      <c r="AA1209" s="29">
        <v>8.75</v>
      </c>
      <c r="AB1209" s="29">
        <v>5.5</v>
      </c>
      <c r="AC1209" s="29">
        <v>9.5</v>
      </c>
      <c r="AD1209" s="29">
        <v>7</v>
      </c>
      <c r="AE1209" s="25">
        <v>16</v>
      </c>
    </row>
    <row r="1210" spans="13:31" customFormat="1" x14ac:dyDescent="0.2">
      <c r="M1210" s="27">
        <v>45770</v>
      </c>
      <c r="N1210" s="28" t="e">
        <v>#N/A</v>
      </c>
      <c r="O1210" s="28" t="e">
        <v>#N/A</v>
      </c>
      <c r="P1210" s="28" t="e">
        <v>#N/A</v>
      </c>
      <c r="Q1210" s="29">
        <v>4.13</v>
      </c>
      <c r="R1210" s="29">
        <v>3.75</v>
      </c>
      <c r="S1210" s="29">
        <v>0.5</v>
      </c>
      <c r="T1210" s="25">
        <v>16</v>
      </c>
      <c r="U1210" s="19"/>
      <c r="V1210" s="27">
        <v>45770</v>
      </c>
      <c r="W1210" s="25" t="e">
        <v>#N/A</v>
      </c>
      <c r="X1210" s="25" t="e">
        <v>#N/A</v>
      </c>
      <c r="Y1210" s="25" t="e">
        <v>#N/A</v>
      </c>
      <c r="Z1210" s="25" t="e">
        <v>#N/A</v>
      </c>
      <c r="AA1210" s="29">
        <v>8.75</v>
      </c>
      <c r="AB1210" s="29">
        <v>5.5</v>
      </c>
      <c r="AC1210" s="29">
        <v>9.5</v>
      </c>
      <c r="AD1210" s="29">
        <v>7</v>
      </c>
      <c r="AE1210" s="25">
        <v>16</v>
      </c>
    </row>
    <row r="1211" spans="13:31" customFormat="1" x14ac:dyDescent="0.2">
      <c r="M1211" s="27">
        <v>45771</v>
      </c>
      <c r="N1211" s="28" t="e">
        <v>#N/A</v>
      </c>
      <c r="O1211" s="28" t="e">
        <v>#N/A</v>
      </c>
      <c r="P1211" s="28" t="e">
        <v>#N/A</v>
      </c>
      <c r="Q1211" s="29">
        <v>4.13</v>
      </c>
      <c r="R1211" s="29">
        <v>3.75</v>
      </c>
      <c r="S1211" s="29">
        <v>0.5</v>
      </c>
      <c r="T1211" s="25">
        <v>16</v>
      </c>
      <c r="U1211" s="19"/>
      <c r="V1211" s="27">
        <v>45771</v>
      </c>
      <c r="W1211" s="25" t="e">
        <v>#N/A</v>
      </c>
      <c r="X1211" s="25" t="e">
        <v>#N/A</v>
      </c>
      <c r="Y1211" s="25" t="e">
        <v>#N/A</v>
      </c>
      <c r="Z1211" s="25" t="e">
        <v>#N/A</v>
      </c>
      <c r="AA1211" s="29">
        <v>8.75</v>
      </c>
      <c r="AB1211" s="29">
        <v>5.5</v>
      </c>
      <c r="AC1211" s="29">
        <v>9.5</v>
      </c>
      <c r="AD1211" s="29">
        <v>7</v>
      </c>
      <c r="AE1211" s="25">
        <v>16</v>
      </c>
    </row>
    <row r="1212" spans="13:31" customFormat="1" x14ac:dyDescent="0.2">
      <c r="M1212" s="27">
        <v>45772</v>
      </c>
      <c r="N1212" s="28" t="e">
        <v>#N/A</v>
      </c>
      <c r="O1212" s="28" t="e">
        <v>#N/A</v>
      </c>
      <c r="P1212" s="28" t="e">
        <v>#N/A</v>
      </c>
      <c r="Q1212" s="29">
        <v>4.13</v>
      </c>
      <c r="R1212" s="29">
        <v>3.75</v>
      </c>
      <c r="S1212" s="29">
        <v>0.5</v>
      </c>
      <c r="T1212" s="25">
        <v>16</v>
      </c>
      <c r="U1212" s="19"/>
      <c r="V1212" s="27">
        <v>45772</v>
      </c>
      <c r="W1212" s="25" t="e">
        <v>#N/A</v>
      </c>
      <c r="X1212" s="25" t="e">
        <v>#N/A</v>
      </c>
      <c r="Y1212" s="25" t="e">
        <v>#N/A</v>
      </c>
      <c r="Z1212" s="25" t="e">
        <v>#N/A</v>
      </c>
      <c r="AA1212" s="29">
        <v>8.75</v>
      </c>
      <c r="AB1212" s="29">
        <v>5.5</v>
      </c>
      <c r="AC1212" s="29">
        <v>9.5</v>
      </c>
      <c r="AD1212" s="29">
        <v>7</v>
      </c>
      <c r="AE1212" s="25">
        <v>16</v>
      </c>
    </row>
    <row r="1213" spans="13:31" customFormat="1" x14ac:dyDescent="0.2">
      <c r="M1213" s="27">
        <v>45773</v>
      </c>
      <c r="N1213" s="28" t="e">
        <v>#N/A</v>
      </c>
      <c r="O1213" s="28" t="e">
        <v>#N/A</v>
      </c>
      <c r="P1213" s="28" t="e">
        <v>#N/A</v>
      </c>
      <c r="Q1213" s="29">
        <v>4.13</v>
      </c>
      <c r="R1213" s="29">
        <v>3.75</v>
      </c>
      <c r="S1213" s="29">
        <v>0.5</v>
      </c>
      <c r="T1213" s="25">
        <v>16</v>
      </c>
      <c r="U1213" s="19"/>
      <c r="V1213" s="27">
        <v>45773</v>
      </c>
      <c r="W1213" s="25" t="e">
        <v>#N/A</v>
      </c>
      <c r="X1213" s="25" t="e">
        <v>#N/A</v>
      </c>
      <c r="Y1213" s="25" t="e">
        <v>#N/A</v>
      </c>
      <c r="Z1213" s="25" t="e">
        <v>#N/A</v>
      </c>
      <c r="AA1213" s="29">
        <v>8.75</v>
      </c>
      <c r="AB1213" s="29">
        <v>5.5</v>
      </c>
      <c r="AC1213" s="29">
        <v>9.5</v>
      </c>
      <c r="AD1213" s="29">
        <v>7</v>
      </c>
      <c r="AE1213" s="25">
        <v>16</v>
      </c>
    </row>
    <row r="1214" spans="13:31" customFormat="1" x14ac:dyDescent="0.2">
      <c r="M1214" s="27">
        <v>45774</v>
      </c>
      <c r="N1214" s="28" t="e">
        <v>#N/A</v>
      </c>
      <c r="O1214" s="28" t="e">
        <v>#N/A</v>
      </c>
      <c r="P1214" s="28" t="e">
        <v>#N/A</v>
      </c>
      <c r="Q1214" s="29">
        <v>4.13</v>
      </c>
      <c r="R1214" s="29">
        <v>3.75</v>
      </c>
      <c r="S1214" s="29">
        <v>0.5</v>
      </c>
      <c r="T1214" s="25">
        <v>16</v>
      </c>
      <c r="U1214" s="19"/>
      <c r="V1214" s="27">
        <v>45774</v>
      </c>
      <c r="W1214" s="25" t="e">
        <v>#N/A</v>
      </c>
      <c r="X1214" s="25" t="e">
        <v>#N/A</v>
      </c>
      <c r="Y1214" s="25" t="e">
        <v>#N/A</v>
      </c>
      <c r="Z1214" s="25" t="e">
        <v>#N/A</v>
      </c>
      <c r="AA1214" s="29">
        <v>8.75</v>
      </c>
      <c r="AB1214" s="29">
        <v>5.5</v>
      </c>
      <c r="AC1214" s="29">
        <v>9.5</v>
      </c>
      <c r="AD1214" s="29">
        <v>7</v>
      </c>
      <c r="AE1214" s="25">
        <v>16</v>
      </c>
    </row>
    <row r="1215" spans="13:31" customFormat="1" x14ac:dyDescent="0.2">
      <c r="M1215" s="27">
        <v>45775</v>
      </c>
      <c r="N1215" s="28" t="e">
        <v>#N/A</v>
      </c>
      <c r="O1215" s="28" t="e">
        <v>#N/A</v>
      </c>
      <c r="P1215" s="28" t="e">
        <v>#N/A</v>
      </c>
      <c r="Q1215" s="29">
        <v>4.13</v>
      </c>
      <c r="R1215" s="29">
        <v>3.75</v>
      </c>
      <c r="S1215" s="29">
        <v>0.5</v>
      </c>
      <c r="T1215" s="25">
        <v>16</v>
      </c>
      <c r="U1215" s="19"/>
      <c r="V1215" s="27">
        <v>45775</v>
      </c>
      <c r="W1215" s="25" t="e">
        <v>#N/A</v>
      </c>
      <c r="X1215" s="25" t="e">
        <v>#N/A</v>
      </c>
      <c r="Y1215" s="25" t="e">
        <v>#N/A</v>
      </c>
      <c r="Z1215" s="25" t="e">
        <v>#N/A</v>
      </c>
      <c r="AA1215" s="29">
        <v>8.75</v>
      </c>
      <c r="AB1215" s="29">
        <v>5.5</v>
      </c>
      <c r="AC1215" s="29">
        <v>9.5</v>
      </c>
      <c r="AD1215" s="29">
        <v>7</v>
      </c>
      <c r="AE1215" s="25">
        <v>16</v>
      </c>
    </row>
    <row r="1216" spans="13:31" customFormat="1" x14ac:dyDescent="0.2">
      <c r="M1216" s="27">
        <v>45776</v>
      </c>
      <c r="N1216" s="28" t="e">
        <v>#N/A</v>
      </c>
      <c r="O1216" s="28" t="e">
        <v>#N/A</v>
      </c>
      <c r="P1216" s="28" t="e">
        <v>#N/A</v>
      </c>
      <c r="Q1216" s="29">
        <v>4.13</v>
      </c>
      <c r="R1216" s="29">
        <v>3.75</v>
      </c>
      <c r="S1216" s="29">
        <v>0.5</v>
      </c>
      <c r="T1216" s="25">
        <v>16</v>
      </c>
      <c r="U1216" s="19"/>
      <c r="V1216" s="27">
        <v>45776</v>
      </c>
      <c r="W1216" s="25" t="e">
        <v>#N/A</v>
      </c>
      <c r="X1216" s="25" t="e">
        <v>#N/A</v>
      </c>
      <c r="Y1216" s="25" t="e">
        <v>#N/A</v>
      </c>
      <c r="Z1216" s="25" t="e">
        <v>#N/A</v>
      </c>
      <c r="AA1216" s="29">
        <v>8.75</v>
      </c>
      <c r="AB1216" s="29">
        <v>5.5</v>
      </c>
      <c r="AC1216" s="29">
        <v>9.5</v>
      </c>
      <c r="AD1216" s="29">
        <v>7</v>
      </c>
      <c r="AE1216" s="25">
        <v>16</v>
      </c>
    </row>
    <row r="1217" spans="13:31" customFormat="1" x14ac:dyDescent="0.2">
      <c r="M1217" s="27">
        <v>45777</v>
      </c>
      <c r="N1217" s="28" t="e">
        <v>#N/A</v>
      </c>
      <c r="O1217" s="28" t="e">
        <v>#N/A</v>
      </c>
      <c r="P1217" s="28" t="e">
        <v>#N/A</v>
      </c>
      <c r="Q1217" s="29">
        <v>4.13</v>
      </c>
      <c r="R1217" s="29">
        <v>3.75</v>
      </c>
      <c r="S1217" s="29">
        <v>0.5</v>
      </c>
      <c r="T1217" s="25">
        <v>16</v>
      </c>
      <c r="U1217" s="19"/>
      <c r="V1217" s="27">
        <v>45777</v>
      </c>
      <c r="W1217" s="25" t="e">
        <v>#N/A</v>
      </c>
      <c r="X1217" s="25" t="e">
        <v>#N/A</v>
      </c>
      <c r="Y1217" s="25" t="e">
        <v>#N/A</v>
      </c>
      <c r="Z1217" s="25" t="e">
        <v>#N/A</v>
      </c>
      <c r="AA1217" s="29">
        <v>8.75</v>
      </c>
      <c r="AB1217" s="29">
        <v>5.5</v>
      </c>
      <c r="AC1217" s="29">
        <v>9.5</v>
      </c>
      <c r="AD1217" s="29">
        <v>7</v>
      </c>
      <c r="AE1217" s="25">
        <v>16</v>
      </c>
    </row>
    <row r="1218" spans="13:31" customFormat="1" x14ac:dyDescent="0.2">
      <c r="M1218" s="27">
        <v>45778</v>
      </c>
      <c r="N1218" s="28" t="e">
        <v>#N/A</v>
      </c>
      <c r="O1218" s="28" t="e">
        <v>#N/A</v>
      </c>
      <c r="P1218" s="28" t="e">
        <v>#N/A</v>
      </c>
      <c r="Q1218" s="29">
        <v>4.13</v>
      </c>
      <c r="R1218" s="29">
        <v>3.75</v>
      </c>
      <c r="S1218" s="29">
        <v>0.5</v>
      </c>
      <c r="T1218" s="25">
        <v>16</v>
      </c>
      <c r="U1218" s="19"/>
      <c r="V1218" s="27">
        <v>45778</v>
      </c>
      <c r="W1218" s="25" t="e">
        <v>#N/A</v>
      </c>
      <c r="X1218" s="25" t="e">
        <v>#N/A</v>
      </c>
      <c r="Y1218" s="25" t="e">
        <v>#N/A</v>
      </c>
      <c r="Z1218" s="25" t="e">
        <v>#N/A</v>
      </c>
      <c r="AA1218" s="29">
        <v>8.75</v>
      </c>
      <c r="AB1218" s="29">
        <v>5.5</v>
      </c>
      <c r="AC1218" s="29">
        <v>9.5</v>
      </c>
      <c r="AD1218" s="29">
        <v>7</v>
      </c>
      <c r="AE1218" s="25">
        <v>16</v>
      </c>
    </row>
    <row r="1219" spans="13:31" customFormat="1" x14ac:dyDescent="0.2">
      <c r="M1219" s="27">
        <v>45779</v>
      </c>
      <c r="N1219" s="28" t="e">
        <v>#N/A</v>
      </c>
      <c r="O1219" s="28" t="e">
        <v>#N/A</v>
      </c>
      <c r="P1219" s="28" t="e">
        <v>#N/A</v>
      </c>
      <c r="Q1219" s="29">
        <v>4.13</v>
      </c>
      <c r="R1219" s="29">
        <v>3.75</v>
      </c>
      <c r="S1219" s="29">
        <v>0.5</v>
      </c>
      <c r="T1219" s="25">
        <v>16</v>
      </c>
      <c r="U1219" s="19"/>
      <c r="V1219" s="27">
        <v>45779</v>
      </c>
      <c r="W1219" s="25" t="e">
        <v>#N/A</v>
      </c>
      <c r="X1219" s="25" t="e">
        <v>#N/A</v>
      </c>
      <c r="Y1219" s="25" t="e">
        <v>#N/A</v>
      </c>
      <c r="Z1219" s="25" t="e">
        <v>#N/A</v>
      </c>
      <c r="AA1219" s="29">
        <v>8.75</v>
      </c>
      <c r="AB1219" s="29">
        <v>5.5</v>
      </c>
      <c r="AC1219" s="29">
        <v>9.5</v>
      </c>
      <c r="AD1219" s="29">
        <v>7</v>
      </c>
      <c r="AE1219" s="25">
        <v>16</v>
      </c>
    </row>
    <row r="1220" spans="13:31" customFormat="1" x14ac:dyDescent="0.2">
      <c r="M1220" s="27">
        <v>45780</v>
      </c>
      <c r="N1220" s="28" t="e">
        <v>#N/A</v>
      </c>
      <c r="O1220" s="28" t="e">
        <v>#N/A</v>
      </c>
      <c r="P1220" s="28" t="e">
        <v>#N/A</v>
      </c>
      <c r="Q1220" s="29">
        <v>4.13</v>
      </c>
      <c r="R1220" s="29">
        <v>3.75</v>
      </c>
      <c r="S1220" s="29">
        <v>0.5</v>
      </c>
      <c r="T1220" s="25">
        <v>16</v>
      </c>
      <c r="U1220" s="19"/>
      <c r="V1220" s="27">
        <v>45780</v>
      </c>
      <c r="W1220" s="25" t="e">
        <v>#N/A</v>
      </c>
      <c r="X1220" s="25" t="e">
        <v>#N/A</v>
      </c>
      <c r="Y1220" s="25" t="e">
        <v>#N/A</v>
      </c>
      <c r="Z1220" s="25" t="e">
        <v>#N/A</v>
      </c>
      <c r="AA1220" s="29">
        <v>8.75</v>
      </c>
      <c r="AB1220" s="29">
        <v>5.5</v>
      </c>
      <c r="AC1220" s="29">
        <v>9.5</v>
      </c>
      <c r="AD1220" s="29">
        <v>7</v>
      </c>
      <c r="AE1220" s="25">
        <v>16</v>
      </c>
    </row>
    <row r="1221" spans="13:31" customFormat="1" x14ac:dyDescent="0.2">
      <c r="M1221" s="27">
        <v>45781</v>
      </c>
      <c r="N1221" s="28" t="e">
        <v>#N/A</v>
      </c>
      <c r="O1221" s="28" t="e">
        <v>#N/A</v>
      </c>
      <c r="P1221" s="28" t="e">
        <v>#N/A</v>
      </c>
      <c r="Q1221" s="29">
        <v>4.13</v>
      </c>
      <c r="R1221" s="29">
        <v>3.75</v>
      </c>
      <c r="S1221" s="29">
        <v>0.5</v>
      </c>
      <c r="T1221" s="25">
        <v>16</v>
      </c>
      <c r="U1221" s="19"/>
      <c r="V1221" s="27">
        <v>45781</v>
      </c>
      <c r="W1221" s="25" t="e">
        <v>#N/A</v>
      </c>
      <c r="X1221" s="25" t="e">
        <v>#N/A</v>
      </c>
      <c r="Y1221" s="25" t="e">
        <v>#N/A</v>
      </c>
      <c r="Z1221" s="25" t="e">
        <v>#N/A</v>
      </c>
      <c r="AA1221" s="29">
        <v>8.75</v>
      </c>
      <c r="AB1221" s="29">
        <v>5.5</v>
      </c>
      <c r="AC1221" s="29">
        <v>9.5</v>
      </c>
      <c r="AD1221" s="29">
        <v>7</v>
      </c>
      <c r="AE1221" s="25">
        <v>16</v>
      </c>
    </row>
    <row r="1222" spans="13:31" customFormat="1" x14ac:dyDescent="0.2">
      <c r="M1222" s="27">
        <v>45782</v>
      </c>
      <c r="N1222" s="28" t="e">
        <v>#N/A</v>
      </c>
      <c r="O1222" s="28" t="e">
        <v>#N/A</v>
      </c>
      <c r="P1222" s="28" t="e">
        <v>#N/A</v>
      </c>
      <c r="Q1222" s="29">
        <v>4.13</v>
      </c>
      <c r="R1222" s="29">
        <v>3.75</v>
      </c>
      <c r="S1222" s="29">
        <v>0.5</v>
      </c>
      <c r="T1222" s="25">
        <v>16</v>
      </c>
      <c r="U1222" s="19"/>
      <c r="V1222" s="27">
        <v>45782</v>
      </c>
      <c r="W1222" s="25" t="e">
        <v>#N/A</v>
      </c>
      <c r="X1222" s="25" t="e">
        <v>#N/A</v>
      </c>
      <c r="Y1222" s="25" t="e">
        <v>#N/A</v>
      </c>
      <c r="Z1222" s="25" t="e">
        <v>#N/A</v>
      </c>
      <c r="AA1222" s="29">
        <v>8.75</v>
      </c>
      <c r="AB1222" s="29">
        <v>5.5</v>
      </c>
      <c r="AC1222" s="29">
        <v>9.5</v>
      </c>
      <c r="AD1222" s="29">
        <v>7</v>
      </c>
      <c r="AE1222" s="25">
        <v>16</v>
      </c>
    </row>
    <row r="1223" spans="13:31" customFormat="1" x14ac:dyDescent="0.2">
      <c r="M1223" s="27">
        <v>45783</v>
      </c>
      <c r="N1223" s="28" t="e">
        <v>#N/A</v>
      </c>
      <c r="O1223" s="28" t="e">
        <v>#N/A</v>
      </c>
      <c r="P1223" s="28" t="e">
        <v>#N/A</v>
      </c>
      <c r="Q1223" s="29">
        <v>4.13</v>
      </c>
      <c r="R1223" s="29">
        <v>3.75</v>
      </c>
      <c r="S1223" s="29">
        <v>0.5</v>
      </c>
      <c r="T1223" s="25">
        <v>16</v>
      </c>
      <c r="U1223" s="19"/>
      <c r="V1223" s="27">
        <v>45783</v>
      </c>
      <c r="W1223" s="25" t="e">
        <v>#N/A</v>
      </c>
      <c r="X1223" s="25" t="e">
        <v>#N/A</v>
      </c>
      <c r="Y1223" s="25" t="e">
        <v>#N/A</v>
      </c>
      <c r="Z1223" s="25" t="e">
        <v>#N/A</v>
      </c>
      <c r="AA1223" s="29">
        <v>8.75</v>
      </c>
      <c r="AB1223" s="29">
        <v>5.5</v>
      </c>
      <c r="AC1223" s="29">
        <v>9.5</v>
      </c>
      <c r="AD1223" s="29">
        <v>7</v>
      </c>
      <c r="AE1223" s="25">
        <v>16</v>
      </c>
    </row>
    <row r="1224" spans="13:31" customFormat="1" x14ac:dyDescent="0.2">
      <c r="M1224" s="27">
        <v>45784</v>
      </c>
      <c r="N1224" s="28" t="e">
        <v>#N/A</v>
      </c>
      <c r="O1224" s="28" t="e">
        <v>#N/A</v>
      </c>
      <c r="P1224" s="28" t="e">
        <v>#N/A</v>
      </c>
      <c r="Q1224" s="29">
        <v>4.13</v>
      </c>
      <c r="R1224" s="29">
        <v>3.75</v>
      </c>
      <c r="S1224" s="29">
        <v>0.5</v>
      </c>
      <c r="T1224" s="25">
        <v>16</v>
      </c>
      <c r="U1224" s="19"/>
      <c r="V1224" s="27">
        <v>45784</v>
      </c>
      <c r="W1224" s="25" t="e">
        <v>#N/A</v>
      </c>
      <c r="X1224" s="25" t="e">
        <v>#N/A</v>
      </c>
      <c r="Y1224" s="25" t="e">
        <v>#N/A</v>
      </c>
      <c r="Z1224" s="25" t="e">
        <v>#N/A</v>
      </c>
      <c r="AA1224" s="29">
        <v>8.75</v>
      </c>
      <c r="AB1224" s="29">
        <v>5.5</v>
      </c>
      <c r="AC1224" s="29">
        <v>9.5</v>
      </c>
      <c r="AD1224" s="29">
        <v>7</v>
      </c>
      <c r="AE1224" s="25">
        <v>16</v>
      </c>
    </row>
    <row r="1225" spans="13:31" customFormat="1" x14ac:dyDescent="0.2">
      <c r="M1225" s="27">
        <v>45785</v>
      </c>
      <c r="N1225" s="28" t="e">
        <v>#N/A</v>
      </c>
      <c r="O1225" s="28" t="e">
        <v>#N/A</v>
      </c>
      <c r="P1225" s="28" t="e">
        <v>#N/A</v>
      </c>
      <c r="Q1225" s="29">
        <v>4.13</v>
      </c>
      <c r="R1225" s="29">
        <v>3.75</v>
      </c>
      <c r="S1225" s="29">
        <v>0.5</v>
      </c>
      <c r="T1225" s="25">
        <v>16</v>
      </c>
      <c r="U1225" s="19"/>
      <c r="V1225" s="27">
        <v>45785</v>
      </c>
      <c r="W1225" s="25" t="e">
        <v>#N/A</v>
      </c>
      <c r="X1225" s="25" t="e">
        <v>#N/A</v>
      </c>
      <c r="Y1225" s="25" t="e">
        <v>#N/A</v>
      </c>
      <c r="Z1225" s="25" t="e">
        <v>#N/A</v>
      </c>
      <c r="AA1225" s="29">
        <v>8.75</v>
      </c>
      <c r="AB1225" s="29">
        <v>5.5</v>
      </c>
      <c r="AC1225" s="29">
        <v>9.5</v>
      </c>
      <c r="AD1225" s="29">
        <v>7</v>
      </c>
      <c r="AE1225" s="25">
        <v>16</v>
      </c>
    </row>
    <row r="1226" spans="13:31" customFormat="1" x14ac:dyDescent="0.2">
      <c r="M1226" s="27">
        <v>45786</v>
      </c>
      <c r="N1226" s="28" t="e">
        <v>#N/A</v>
      </c>
      <c r="O1226" s="28" t="e">
        <v>#N/A</v>
      </c>
      <c r="P1226" s="28" t="e">
        <v>#N/A</v>
      </c>
      <c r="Q1226" s="29">
        <v>4.13</v>
      </c>
      <c r="R1226" s="29">
        <v>3.75</v>
      </c>
      <c r="S1226" s="29">
        <v>0.5</v>
      </c>
      <c r="T1226" s="25">
        <v>16</v>
      </c>
      <c r="U1226" s="19"/>
      <c r="V1226" s="27">
        <v>45786</v>
      </c>
      <c r="W1226" s="25" t="e">
        <v>#N/A</v>
      </c>
      <c r="X1226" s="25" t="e">
        <v>#N/A</v>
      </c>
      <c r="Y1226" s="25" t="e">
        <v>#N/A</v>
      </c>
      <c r="Z1226" s="25" t="e">
        <v>#N/A</v>
      </c>
      <c r="AA1226" s="29">
        <v>8.75</v>
      </c>
      <c r="AB1226" s="29">
        <v>5.5</v>
      </c>
      <c r="AC1226" s="29">
        <v>9.5</v>
      </c>
      <c r="AD1226" s="29">
        <v>7</v>
      </c>
      <c r="AE1226" s="25">
        <v>16</v>
      </c>
    </row>
    <row r="1227" spans="13:31" customFormat="1" x14ac:dyDescent="0.2">
      <c r="M1227" s="27">
        <v>45787</v>
      </c>
      <c r="N1227" s="28" t="e">
        <v>#N/A</v>
      </c>
      <c r="O1227" s="28" t="e">
        <v>#N/A</v>
      </c>
      <c r="P1227" s="28" t="e">
        <v>#N/A</v>
      </c>
      <c r="Q1227" s="29">
        <v>4.13</v>
      </c>
      <c r="R1227" s="29">
        <v>3.75</v>
      </c>
      <c r="S1227" s="29">
        <v>0.5</v>
      </c>
      <c r="T1227" s="25">
        <v>16</v>
      </c>
      <c r="U1227" s="19"/>
      <c r="V1227" s="27">
        <v>45787</v>
      </c>
      <c r="W1227" s="25" t="e">
        <v>#N/A</v>
      </c>
      <c r="X1227" s="25" t="e">
        <v>#N/A</v>
      </c>
      <c r="Y1227" s="25" t="e">
        <v>#N/A</v>
      </c>
      <c r="Z1227" s="25" t="e">
        <v>#N/A</v>
      </c>
      <c r="AA1227" s="29">
        <v>8.75</v>
      </c>
      <c r="AB1227" s="29">
        <v>5.5</v>
      </c>
      <c r="AC1227" s="29">
        <v>9.5</v>
      </c>
      <c r="AD1227" s="29">
        <v>7</v>
      </c>
      <c r="AE1227" s="25">
        <v>16</v>
      </c>
    </row>
    <row r="1228" spans="13:31" customFormat="1" x14ac:dyDescent="0.2">
      <c r="M1228" s="27">
        <v>45788</v>
      </c>
      <c r="N1228" s="28" t="e">
        <v>#N/A</v>
      </c>
      <c r="O1228" s="28" t="e">
        <v>#N/A</v>
      </c>
      <c r="P1228" s="28" t="e">
        <v>#N/A</v>
      </c>
      <c r="Q1228" s="29">
        <v>4.13</v>
      </c>
      <c r="R1228" s="29">
        <v>3.75</v>
      </c>
      <c r="S1228" s="29">
        <v>0.5</v>
      </c>
      <c r="T1228" s="25">
        <v>16</v>
      </c>
      <c r="U1228" s="19"/>
      <c r="V1228" s="27">
        <v>45788</v>
      </c>
      <c r="W1228" s="25" t="e">
        <v>#N/A</v>
      </c>
      <c r="X1228" s="25" t="e">
        <v>#N/A</v>
      </c>
      <c r="Y1228" s="25" t="e">
        <v>#N/A</v>
      </c>
      <c r="Z1228" s="25" t="e">
        <v>#N/A</v>
      </c>
      <c r="AA1228" s="29">
        <v>8.75</v>
      </c>
      <c r="AB1228" s="29">
        <v>5.5</v>
      </c>
      <c r="AC1228" s="29">
        <v>9.5</v>
      </c>
      <c r="AD1228" s="29">
        <v>7</v>
      </c>
      <c r="AE1228" s="25">
        <v>16</v>
      </c>
    </row>
    <row r="1229" spans="13:31" customFormat="1" x14ac:dyDescent="0.2">
      <c r="M1229" s="27">
        <v>45789</v>
      </c>
      <c r="N1229" s="28" t="e">
        <v>#N/A</v>
      </c>
      <c r="O1229" s="28" t="e">
        <v>#N/A</v>
      </c>
      <c r="P1229" s="28" t="e">
        <v>#N/A</v>
      </c>
      <c r="Q1229" s="29">
        <v>4.13</v>
      </c>
      <c r="R1229" s="29">
        <v>3.75</v>
      </c>
      <c r="S1229" s="29">
        <v>0.5</v>
      </c>
      <c r="T1229" s="25">
        <v>16</v>
      </c>
      <c r="U1229" s="19"/>
      <c r="V1229" s="27">
        <v>45789</v>
      </c>
      <c r="W1229" s="25" t="e">
        <v>#N/A</v>
      </c>
      <c r="X1229" s="25" t="e">
        <v>#N/A</v>
      </c>
      <c r="Y1229" s="25" t="e">
        <v>#N/A</v>
      </c>
      <c r="Z1229" s="25" t="e">
        <v>#N/A</v>
      </c>
      <c r="AA1229" s="29">
        <v>8.75</v>
      </c>
      <c r="AB1229" s="29">
        <v>5.5</v>
      </c>
      <c r="AC1229" s="29">
        <v>9.5</v>
      </c>
      <c r="AD1229" s="29">
        <v>7</v>
      </c>
      <c r="AE1229" s="25">
        <v>16</v>
      </c>
    </row>
    <row r="1230" spans="13:31" customFormat="1" x14ac:dyDescent="0.2">
      <c r="M1230" s="27">
        <v>45790</v>
      </c>
      <c r="N1230" s="28" t="e">
        <v>#N/A</v>
      </c>
      <c r="O1230" s="28" t="e">
        <v>#N/A</v>
      </c>
      <c r="P1230" s="28" t="e">
        <v>#N/A</v>
      </c>
      <c r="Q1230" s="29">
        <v>4.13</v>
      </c>
      <c r="R1230" s="29">
        <v>3.75</v>
      </c>
      <c r="S1230" s="29">
        <v>0.5</v>
      </c>
      <c r="T1230" s="25">
        <v>16</v>
      </c>
      <c r="U1230" s="19"/>
      <c r="V1230" s="27">
        <v>45790</v>
      </c>
      <c r="W1230" s="25" t="e">
        <v>#N/A</v>
      </c>
      <c r="X1230" s="25" t="e">
        <v>#N/A</v>
      </c>
      <c r="Y1230" s="25" t="e">
        <v>#N/A</v>
      </c>
      <c r="Z1230" s="25" t="e">
        <v>#N/A</v>
      </c>
      <c r="AA1230" s="29">
        <v>8.75</v>
      </c>
      <c r="AB1230" s="29">
        <v>5.5</v>
      </c>
      <c r="AC1230" s="29">
        <v>9.5</v>
      </c>
      <c r="AD1230" s="29">
        <v>7</v>
      </c>
      <c r="AE1230" s="25">
        <v>16</v>
      </c>
    </row>
    <row r="1231" spans="13:31" customFormat="1" x14ac:dyDescent="0.2">
      <c r="M1231" s="27">
        <v>45791</v>
      </c>
      <c r="N1231" s="28" t="e">
        <v>#N/A</v>
      </c>
      <c r="O1231" s="28" t="e">
        <v>#N/A</v>
      </c>
      <c r="P1231" s="28" t="e">
        <v>#N/A</v>
      </c>
      <c r="Q1231" s="29">
        <v>4.13</v>
      </c>
      <c r="R1231" s="29">
        <v>3.75</v>
      </c>
      <c r="S1231" s="29">
        <v>0.5</v>
      </c>
      <c r="T1231" s="25">
        <v>16</v>
      </c>
      <c r="U1231" s="19"/>
      <c r="V1231" s="27">
        <v>45791</v>
      </c>
      <c r="W1231" s="25" t="e">
        <v>#N/A</v>
      </c>
      <c r="X1231" s="25" t="e">
        <v>#N/A</v>
      </c>
      <c r="Y1231" s="25" t="e">
        <v>#N/A</v>
      </c>
      <c r="Z1231" s="25" t="e">
        <v>#N/A</v>
      </c>
      <c r="AA1231" s="29">
        <v>8.75</v>
      </c>
      <c r="AB1231" s="29">
        <v>5.5</v>
      </c>
      <c r="AC1231" s="29">
        <v>9.5</v>
      </c>
      <c r="AD1231" s="29">
        <v>7</v>
      </c>
      <c r="AE1231" s="25">
        <v>16</v>
      </c>
    </row>
    <row r="1232" spans="13:31" customFormat="1" x14ac:dyDescent="0.2">
      <c r="M1232" s="27">
        <v>45792</v>
      </c>
      <c r="N1232" s="28" t="e">
        <v>#N/A</v>
      </c>
      <c r="O1232" s="28" t="e">
        <v>#N/A</v>
      </c>
      <c r="P1232" s="28" t="e">
        <v>#N/A</v>
      </c>
      <c r="Q1232" s="29">
        <v>4.13</v>
      </c>
      <c r="R1232" s="29">
        <v>3.75</v>
      </c>
      <c r="S1232" s="29">
        <v>0.5</v>
      </c>
      <c r="T1232" s="25">
        <v>16</v>
      </c>
      <c r="U1232" s="19"/>
      <c r="V1232" s="27">
        <v>45792</v>
      </c>
      <c r="W1232" s="25" t="e">
        <v>#N/A</v>
      </c>
      <c r="X1232" s="25" t="e">
        <v>#N/A</v>
      </c>
      <c r="Y1232" s="25" t="e">
        <v>#N/A</v>
      </c>
      <c r="Z1232" s="25" t="e">
        <v>#N/A</v>
      </c>
      <c r="AA1232" s="29">
        <v>8.75</v>
      </c>
      <c r="AB1232" s="29">
        <v>5.5</v>
      </c>
      <c r="AC1232" s="29">
        <v>9.5</v>
      </c>
      <c r="AD1232" s="29">
        <v>7</v>
      </c>
      <c r="AE1232" s="25">
        <v>16</v>
      </c>
    </row>
    <row r="1233" spans="13:31" customFormat="1" x14ac:dyDescent="0.2">
      <c r="M1233" s="27">
        <v>45793</v>
      </c>
      <c r="N1233" s="28" t="e">
        <v>#N/A</v>
      </c>
      <c r="O1233" s="28" t="e">
        <v>#N/A</v>
      </c>
      <c r="P1233" s="28" t="e">
        <v>#N/A</v>
      </c>
      <c r="Q1233" s="29">
        <v>4.13</v>
      </c>
      <c r="R1233" s="29">
        <v>3.75</v>
      </c>
      <c r="S1233" s="29">
        <v>0.5</v>
      </c>
      <c r="T1233" s="25">
        <v>16</v>
      </c>
      <c r="U1233" s="19"/>
      <c r="V1233" s="27">
        <v>45793</v>
      </c>
      <c r="W1233" s="25" t="e">
        <v>#N/A</v>
      </c>
      <c r="X1233" s="25" t="e">
        <v>#N/A</v>
      </c>
      <c r="Y1233" s="25" t="e">
        <v>#N/A</v>
      </c>
      <c r="Z1233" s="25" t="e">
        <v>#N/A</v>
      </c>
      <c r="AA1233" s="29">
        <v>8.75</v>
      </c>
      <c r="AB1233" s="29">
        <v>5.5</v>
      </c>
      <c r="AC1233" s="29">
        <v>9.5</v>
      </c>
      <c r="AD1233" s="29">
        <v>7</v>
      </c>
      <c r="AE1233" s="25">
        <v>16</v>
      </c>
    </row>
    <row r="1234" spans="13:31" customFormat="1" x14ac:dyDescent="0.2">
      <c r="M1234" s="27">
        <v>45794</v>
      </c>
      <c r="N1234" s="28" t="e">
        <v>#N/A</v>
      </c>
      <c r="O1234" s="28" t="e">
        <v>#N/A</v>
      </c>
      <c r="P1234" s="28" t="e">
        <v>#N/A</v>
      </c>
      <c r="Q1234" s="29">
        <v>4.13</v>
      </c>
      <c r="R1234" s="29">
        <v>3.75</v>
      </c>
      <c r="S1234" s="29">
        <v>0.5</v>
      </c>
      <c r="T1234" s="25">
        <v>16</v>
      </c>
      <c r="U1234" s="19"/>
      <c r="V1234" s="27">
        <v>45794</v>
      </c>
      <c r="W1234" s="25" t="e">
        <v>#N/A</v>
      </c>
      <c r="X1234" s="25" t="e">
        <v>#N/A</v>
      </c>
      <c r="Y1234" s="25" t="e">
        <v>#N/A</v>
      </c>
      <c r="Z1234" s="25" t="e">
        <v>#N/A</v>
      </c>
      <c r="AA1234" s="29">
        <v>8.75</v>
      </c>
      <c r="AB1234" s="29">
        <v>5.5</v>
      </c>
      <c r="AC1234" s="29">
        <v>9.5</v>
      </c>
      <c r="AD1234" s="29">
        <v>7</v>
      </c>
      <c r="AE1234" s="25">
        <v>16</v>
      </c>
    </row>
    <row r="1235" spans="13:31" customFormat="1" x14ac:dyDescent="0.2">
      <c r="M1235" s="27">
        <v>45795</v>
      </c>
      <c r="N1235" s="28" t="e">
        <v>#N/A</v>
      </c>
      <c r="O1235" s="28" t="e">
        <v>#N/A</v>
      </c>
      <c r="P1235" s="28" t="e">
        <v>#N/A</v>
      </c>
      <c r="Q1235" s="29">
        <v>4.13</v>
      </c>
      <c r="R1235" s="29">
        <v>3.75</v>
      </c>
      <c r="S1235" s="29">
        <v>0.5</v>
      </c>
      <c r="T1235" s="25">
        <v>16</v>
      </c>
      <c r="U1235" s="19"/>
      <c r="V1235" s="27">
        <v>45795</v>
      </c>
      <c r="W1235" s="25" t="e">
        <v>#N/A</v>
      </c>
      <c r="X1235" s="25" t="e">
        <v>#N/A</v>
      </c>
      <c r="Y1235" s="25" t="e">
        <v>#N/A</v>
      </c>
      <c r="Z1235" s="25" t="e">
        <v>#N/A</v>
      </c>
      <c r="AA1235" s="29">
        <v>8.75</v>
      </c>
      <c r="AB1235" s="29">
        <v>5.5</v>
      </c>
      <c r="AC1235" s="29">
        <v>9.5</v>
      </c>
      <c r="AD1235" s="29">
        <v>7</v>
      </c>
      <c r="AE1235" s="25">
        <v>16</v>
      </c>
    </row>
    <row r="1236" spans="13:31" customFormat="1" x14ac:dyDescent="0.2">
      <c r="M1236" s="27">
        <v>45796</v>
      </c>
      <c r="N1236" s="28" t="e">
        <v>#N/A</v>
      </c>
      <c r="O1236" s="28" t="e">
        <v>#N/A</v>
      </c>
      <c r="P1236" s="28" t="e">
        <v>#N/A</v>
      </c>
      <c r="Q1236" s="29">
        <v>4.13</v>
      </c>
      <c r="R1236" s="29">
        <v>3.75</v>
      </c>
      <c r="S1236" s="29">
        <v>0.5</v>
      </c>
      <c r="T1236" s="25">
        <v>16</v>
      </c>
      <c r="U1236" s="19"/>
      <c r="V1236" s="27">
        <v>45796</v>
      </c>
      <c r="W1236" s="25" t="e">
        <v>#N/A</v>
      </c>
      <c r="X1236" s="25" t="e">
        <v>#N/A</v>
      </c>
      <c r="Y1236" s="25" t="e">
        <v>#N/A</v>
      </c>
      <c r="Z1236" s="25" t="e">
        <v>#N/A</v>
      </c>
      <c r="AA1236" s="29">
        <v>8.75</v>
      </c>
      <c r="AB1236" s="29">
        <v>5.5</v>
      </c>
      <c r="AC1236" s="29">
        <v>9.5</v>
      </c>
      <c r="AD1236" s="29">
        <v>7</v>
      </c>
      <c r="AE1236" s="25">
        <v>16</v>
      </c>
    </row>
    <row r="1237" spans="13:31" customFormat="1" x14ac:dyDescent="0.2">
      <c r="M1237" s="27">
        <v>45797</v>
      </c>
      <c r="N1237" s="28" t="e">
        <v>#N/A</v>
      </c>
      <c r="O1237" s="28" t="e">
        <v>#N/A</v>
      </c>
      <c r="P1237" s="28" t="e">
        <v>#N/A</v>
      </c>
      <c r="Q1237" s="29">
        <v>4.13</v>
      </c>
      <c r="R1237" s="29">
        <v>3.75</v>
      </c>
      <c r="S1237" s="29">
        <v>0.5</v>
      </c>
      <c r="T1237" s="25">
        <v>16</v>
      </c>
      <c r="U1237" s="19"/>
      <c r="V1237" s="27">
        <v>45797</v>
      </c>
      <c r="W1237" s="25" t="e">
        <v>#N/A</v>
      </c>
      <c r="X1237" s="25" t="e">
        <v>#N/A</v>
      </c>
      <c r="Y1237" s="25" t="e">
        <v>#N/A</v>
      </c>
      <c r="Z1237" s="25" t="e">
        <v>#N/A</v>
      </c>
      <c r="AA1237" s="29">
        <v>8.75</v>
      </c>
      <c r="AB1237" s="29">
        <v>5.5</v>
      </c>
      <c r="AC1237" s="29">
        <v>9.5</v>
      </c>
      <c r="AD1237" s="29">
        <v>7</v>
      </c>
      <c r="AE1237" s="25">
        <v>16</v>
      </c>
    </row>
    <row r="1238" spans="13:31" customFormat="1" x14ac:dyDescent="0.2">
      <c r="M1238" s="27">
        <v>45798</v>
      </c>
      <c r="N1238" s="28" t="e">
        <v>#N/A</v>
      </c>
      <c r="O1238" s="28" t="e">
        <v>#N/A</v>
      </c>
      <c r="P1238" s="28" t="e">
        <v>#N/A</v>
      </c>
      <c r="Q1238" s="29">
        <v>4.13</v>
      </c>
      <c r="R1238" s="29">
        <v>3.75</v>
      </c>
      <c r="S1238" s="29">
        <v>0.5</v>
      </c>
      <c r="T1238" s="25">
        <v>16</v>
      </c>
      <c r="U1238" s="19"/>
      <c r="V1238" s="27">
        <v>45798</v>
      </c>
      <c r="W1238" s="25" t="e">
        <v>#N/A</v>
      </c>
      <c r="X1238" s="25" t="e">
        <v>#N/A</v>
      </c>
      <c r="Y1238" s="25" t="e">
        <v>#N/A</v>
      </c>
      <c r="Z1238" s="25" t="e">
        <v>#N/A</v>
      </c>
      <c r="AA1238" s="29">
        <v>8.75</v>
      </c>
      <c r="AB1238" s="29">
        <v>5.5</v>
      </c>
      <c r="AC1238" s="29">
        <v>9.5</v>
      </c>
      <c r="AD1238" s="29">
        <v>7</v>
      </c>
      <c r="AE1238" s="25">
        <v>16</v>
      </c>
    </row>
    <row r="1239" spans="13:31" customFormat="1" x14ac:dyDescent="0.2">
      <c r="M1239" s="27">
        <v>45799</v>
      </c>
      <c r="N1239" s="28" t="e">
        <v>#N/A</v>
      </c>
      <c r="O1239" s="28" t="e">
        <v>#N/A</v>
      </c>
      <c r="P1239" s="28" t="e">
        <v>#N/A</v>
      </c>
      <c r="Q1239" s="29">
        <v>4.13</v>
      </c>
      <c r="R1239" s="29">
        <v>3.75</v>
      </c>
      <c r="S1239" s="29">
        <v>0.5</v>
      </c>
      <c r="T1239" s="25">
        <v>16</v>
      </c>
      <c r="U1239" s="19"/>
      <c r="V1239" s="27">
        <v>45799</v>
      </c>
      <c r="W1239" s="25" t="e">
        <v>#N/A</v>
      </c>
      <c r="X1239" s="25" t="e">
        <v>#N/A</v>
      </c>
      <c r="Y1239" s="25" t="e">
        <v>#N/A</v>
      </c>
      <c r="Z1239" s="25" t="e">
        <v>#N/A</v>
      </c>
      <c r="AA1239" s="29">
        <v>8.75</v>
      </c>
      <c r="AB1239" s="29">
        <v>5.5</v>
      </c>
      <c r="AC1239" s="29">
        <v>9.5</v>
      </c>
      <c r="AD1239" s="29">
        <v>7</v>
      </c>
      <c r="AE1239" s="25">
        <v>16</v>
      </c>
    </row>
    <row r="1240" spans="13:31" customFormat="1" x14ac:dyDescent="0.2">
      <c r="M1240" s="27">
        <v>45800</v>
      </c>
      <c r="N1240" s="28" t="e">
        <v>#N/A</v>
      </c>
      <c r="O1240" s="28" t="e">
        <v>#N/A</v>
      </c>
      <c r="P1240" s="28" t="e">
        <v>#N/A</v>
      </c>
      <c r="Q1240" s="29">
        <v>4.13</v>
      </c>
      <c r="R1240" s="29">
        <v>3.75</v>
      </c>
      <c r="S1240" s="29">
        <v>0.5</v>
      </c>
      <c r="T1240" s="25">
        <v>16</v>
      </c>
      <c r="U1240" s="19"/>
      <c r="V1240" s="27">
        <v>45800</v>
      </c>
      <c r="W1240" s="25" t="e">
        <v>#N/A</v>
      </c>
      <c r="X1240" s="25" t="e">
        <v>#N/A</v>
      </c>
      <c r="Y1240" s="25" t="e">
        <v>#N/A</v>
      </c>
      <c r="Z1240" s="25" t="e">
        <v>#N/A</v>
      </c>
      <c r="AA1240" s="29">
        <v>8.75</v>
      </c>
      <c r="AB1240" s="29">
        <v>5.5</v>
      </c>
      <c r="AC1240" s="29">
        <v>9.5</v>
      </c>
      <c r="AD1240" s="29">
        <v>7</v>
      </c>
      <c r="AE1240" s="25">
        <v>16</v>
      </c>
    </row>
    <row r="1241" spans="13:31" customFormat="1" x14ac:dyDescent="0.2">
      <c r="M1241" s="27">
        <v>45801</v>
      </c>
      <c r="N1241" s="28" t="e">
        <v>#N/A</v>
      </c>
      <c r="O1241" s="28" t="e">
        <v>#N/A</v>
      </c>
      <c r="P1241" s="28" t="e">
        <v>#N/A</v>
      </c>
      <c r="Q1241" s="29">
        <v>4.13</v>
      </c>
      <c r="R1241" s="29">
        <v>3.75</v>
      </c>
      <c r="S1241" s="29">
        <v>0.5</v>
      </c>
      <c r="T1241" s="25">
        <v>16</v>
      </c>
      <c r="U1241" s="19"/>
      <c r="V1241" s="27">
        <v>45801</v>
      </c>
      <c r="W1241" s="25" t="e">
        <v>#N/A</v>
      </c>
      <c r="X1241" s="25" t="e">
        <v>#N/A</v>
      </c>
      <c r="Y1241" s="25" t="e">
        <v>#N/A</v>
      </c>
      <c r="Z1241" s="25" t="e">
        <v>#N/A</v>
      </c>
      <c r="AA1241" s="29">
        <v>8.75</v>
      </c>
      <c r="AB1241" s="29">
        <v>5.5</v>
      </c>
      <c r="AC1241" s="29">
        <v>9.5</v>
      </c>
      <c r="AD1241" s="29">
        <v>7</v>
      </c>
      <c r="AE1241" s="25">
        <v>16</v>
      </c>
    </row>
    <row r="1242" spans="13:31" customFormat="1" x14ac:dyDescent="0.2">
      <c r="M1242" s="27">
        <v>45802</v>
      </c>
      <c r="N1242" s="28" t="e">
        <v>#N/A</v>
      </c>
      <c r="O1242" s="28" t="e">
        <v>#N/A</v>
      </c>
      <c r="P1242" s="28" t="e">
        <v>#N/A</v>
      </c>
      <c r="Q1242" s="29">
        <v>4.13</v>
      </c>
      <c r="R1242" s="29">
        <v>3.75</v>
      </c>
      <c r="S1242" s="29">
        <v>0.5</v>
      </c>
      <c r="T1242" s="25">
        <v>16</v>
      </c>
      <c r="U1242" s="19"/>
      <c r="V1242" s="27">
        <v>45802</v>
      </c>
      <c r="W1242" s="25" t="e">
        <v>#N/A</v>
      </c>
      <c r="X1242" s="25" t="e">
        <v>#N/A</v>
      </c>
      <c r="Y1242" s="25" t="e">
        <v>#N/A</v>
      </c>
      <c r="Z1242" s="25" t="e">
        <v>#N/A</v>
      </c>
      <c r="AA1242" s="29">
        <v>8.75</v>
      </c>
      <c r="AB1242" s="29">
        <v>5.5</v>
      </c>
      <c r="AC1242" s="29">
        <v>9.5</v>
      </c>
      <c r="AD1242" s="29">
        <v>7</v>
      </c>
      <c r="AE1242" s="25">
        <v>16</v>
      </c>
    </row>
    <row r="1243" spans="13:31" customFormat="1" x14ac:dyDescent="0.2">
      <c r="M1243" s="27">
        <v>45803</v>
      </c>
      <c r="N1243" s="28" t="e">
        <v>#N/A</v>
      </c>
      <c r="O1243" s="28" t="e">
        <v>#N/A</v>
      </c>
      <c r="P1243" s="28" t="e">
        <v>#N/A</v>
      </c>
      <c r="Q1243" s="29">
        <v>4.13</v>
      </c>
      <c r="R1243" s="29">
        <v>3.75</v>
      </c>
      <c r="S1243" s="29">
        <v>0.5</v>
      </c>
      <c r="T1243" s="25">
        <v>16</v>
      </c>
      <c r="U1243" s="19"/>
      <c r="V1243" s="27">
        <v>45803</v>
      </c>
      <c r="W1243" s="25" t="e">
        <v>#N/A</v>
      </c>
      <c r="X1243" s="25" t="e">
        <v>#N/A</v>
      </c>
      <c r="Y1243" s="25" t="e">
        <v>#N/A</v>
      </c>
      <c r="Z1243" s="25" t="e">
        <v>#N/A</v>
      </c>
      <c r="AA1243" s="29">
        <v>8.75</v>
      </c>
      <c r="AB1243" s="29">
        <v>5.5</v>
      </c>
      <c r="AC1243" s="29">
        <v>9.5</v>
      </c>
      <c r="AD1243" s="29">
        <v>7</v>
      </c>
      <c r="AE1243" s="25">
        <v>16</v>
      </c>
    </row>
    <row r="1244" spans="13:31" customFormat="1" x14ac:dyDescent="0.2">
      <c r="M1244" s="27">
        <v>45804</v>
      </c>
      <c r="N1244" s="28" t="e">
        <v>#N/A</v>
      </c>
      <c r="O1244" s="28" t="e">
        <v>#N/A</v>
      </c>
      <c r="P1244" s="28" t="e">
        <v>#N/A</v>
      </c>
      <c r="Q1244" s="29">
        <v>4.13</v>
      </c>
      <c r="R1244" s="29">
        <v>3.75</v>
      </c>
      <c r="S1244" s="29">
        <v>0.5</v>
      </c>
      <c r="T1244" s="25">
        <v>16</v>
      </c>
      <c r="U1244" s="19"/>
      <c r="V1244" s="27">
        <v>45804</v>
      </c>
      <c r="W1244" s="25" t="e">
        <v>#N/A</v>
      </c>
      <c r="X1244" s="25" t="e">
        <v>#N/A</v>
      </c>
      <c r="Y1244" s="25" t="e">
        <v>#N/A</v>
      </c>
      <c r="Z1244" s="25" t="e">
        <v>#N/A</v>
      </c>
      <c r="AA1244" s="29">
        <v>8.75</v>
      </c>
      <c r="AB1244" s="29">
        <v>5.5</v>
      </c>
      <c r="AC1244" s="29">
        <v>9.5</v>
      </c>
      <c r="AD1244" s="29">
        <v>7</v>
      </c>
      <c r="AE1244" s="25">
        <v>16</v>
      </c>
    </row>
    <row r="1245" spans="13:31" customFormat="1" x14ac:dyDescent="0.2">
      <c r="M1245" s="27">
        <v>45805</v>
      </c>
      <c r="N1245" s="28" t="e">
        <v>#N/A</v>
      </c>
      <c r="O1245" s="28" t="e">
        <v>#N/A</v>
      </c>
      <c r="P1245" s="28" t="e">
        <v>#N/A</v>
      </c>
      <c r="Q1245" s="29">
        <v>4.13</v>
      </c>
      <c r="R1245" s="29">
        <v>3.75</v>
      </c>
      <c r="S1245" s="29">
        <v>0.5</v>
      </c>
      <c r="T1245" s="25">
        <v>16</v>
      </c>
      <c r="U1245" s="19"/>
      <c r="V1245" s="27">
        <v>45805</v>
      </c>
      <c r="W1245" s="25" t="e">
        <v>#N/A</v>
      </c>
      <c r="X1245" s="25" t="e">
        <v>#N/A</v>
      </c>
      <c r="Y1245" s="25" t="e">
        <v>#N/A</v>
      </c>
      <c r="Z1245" s="25" t="e">
        <v>#N/A</v>
      </c>
      <c r="AA1245" s="29">
        <v>8.75</v>
      </c>
      <c r="AB1245" s="29">
        <v>5.5</v>
      </c>
      <c r="AC1245" s="29">
        <v>9.5</v>
      </c>
      <c r="AD1245" s="29">
        <v>7</v>
      </c>
      <c r="AE1245" s="25">
        <v>16</v>
      </c>
    </row>
    <row r="1246" spans="13:31" customFormat="1" x14ac:dyDescent="0.2">
      <c r="M1246" s="27">
        <v>45806</v>
      </c>
      <c r="N1246" s="28" t="e">
        <v>#N/A</v>
      </c>
      <c r="O1246" s="28" t="e">
        <v>#N/A</v>
      </c>
      <c r="P1246" s="28" t="e">
        <v>#N/A</v>
      </c>
      <c r="Q1246" s="29">
        <v>4.13</v>
      </c>
      <c r="R1246" s="29">
        <v>3.75</v>
      </c>
      <c r="S1246" s="29">
        <v>0.5</v>
      </c>
      <c r="T1246" s="25">
        <v>16</v>
      </c>
      <c r="U1246" s="19"/>
      <c r="V1246" s="27">
        <v>45806</v>
      </c>
      <c r="W1246" s="25" t="e">
        <v>#N/A</v>
      </c>
      <c r="X1246" s="25" t="e">
        <v>#N/A</v>
      </c>
      <c r="Y1246" s="25" t="e">
        <v>#N/A</v>
      </c>
      <c r="Z1246" s="25" t="e">
        <v>#N/A</v>
      </c>
      <c r="AA1246" s="29">
        <v>8.75</v>
      </c>
      <c r="AB1246" s="29">
        <v>5.5</v>
      </c>
      <c r="AC1246" s="29">
        <v>9.5</v>
      </c>
      <c r="AD1246" s="29">
        <v>7</v>
      </c>
      <c r="AE1246" s="25">
        <v>16</v>
      </c>
    </row>
    <row r="1247" spans="13:31" customFormat="1" x14ac:dyDescent="0.2">
      <c r="M1247" s="27">
        <v>45807</v>
      </c>
      <c r="N1247" s="28" t="e">
        <v>#N/A</v>
      </c>
      <c r="O1247" s="28" t="e">
        <v>#N/A</v>
      </c>
      <c r="P1247" s="28" t="e">
        <v>#N/A</v>
      </c>
      <c r="Q1247" s="29">
        <v>4.13</v>
      </c>
      <c r="R1247" s="29">
        <v>3.75</v>
      </c>
      <c r="S1247" s="29">
        <v>0.5</v>
      </c>
      <c r="T1247" s="25">
        <v>16</v>
      </c>
      <c r="U1247" s="19"/>
      <c r="V1247" s="27">
        <v>45807</v>
      </c>
      <c r="W1247" s="25" t="e">
        <v>#N/A</v>
      </c>
      <c r="X1247" s="25" t="e">
        <v>#N/A</v>
      </c>
      <c r="Y1247" s="25" t="e">
        <v>#N/A</v>
      </c>
      <c r="Z1247" s="25" t="e">
        <v>#N/A</v>
      </c>
      <c r="AA1247" s="29">
        <v>8.75</v>
      </c>
      <c r="AB1247" s="29">
        <v>5.5</v>
      </c>
      <c r="AC1247" s="29">
        <v>9.5</v>
      </c>
      <c r="AD1247" s="29">
        <v>7</v>
      </c>
      <c r="AE1247" s="25">
        <v>16</v>
      </c>
    </row>
    <row r="1248" spans="13:31" customFormat="1" x14ac:dyDescent="0.2">
      <c r="M1248" s="27">
        <v>45808</v>
      </c>
      <c r="N1248" s="28" t="e">
        <v>#N/A</v>
      </c>
      <c r="O1248" s="28" t="e">
        <v>#N/A</v>
      </c>
      <c r="P1248" s="28" t="e">
        <v>#N/A</v>
      </c>
      <c r="Q1248" s="29">
        <v>4.13</v>
      </c>
      <c r="R1248" s="29">
        <v>3.75</v>
      </c>
      <c r="S1248" s="29">
        <v>0.5</v>
      </c>
      <c r="T1248" s="25">
        <v>16</v>
      </c>
      <c r="U1248" s="19"/>
      <c r="V1248" s="27">
        <v>45808</v>
      </c>
      <c r="W1248" s="25" t="e">
        <v>#N/A</v>
      </c>
      <c r="X1248" s="25" t="e">
        <v>#N/A</v>
      </c>
      <c r="Y1248" s="25" t="e">
        <v>#N/A</v>
      </c>
      <c r="Z1248" s="25" t="e">
        <v>#N/A</v>
      </c>
      <c r="AA1248" s="29">
        <v>8.75</v>
      </c>
      <c r="AB1248" s="29">
        <v>5.5</v>
      </c>
      <c r="AC1248" s="29">
        <v>9.5</v>
      </c>
      <c r="AD1248" s="29">
        <v>7</v>
      </c>
      <c r="AE1248" s="25">
        <v>16</v>
      </c>
    </row>
    <row r="1249" spans="13:31" customFormat="1" x14ac:dyDescent="0.2">
      <c r="M1249" s="27">
        <v>45809</v>
      </c>
      <c r="N1249" s="28" t="e">
        <v>#N/A</v>
      </c>
      <c r="O1249" s="28" t="e">
        <v>#N/A</v>
      </c>
      <c r="P1249" s="28" t="e">
        <v>#N/A</v>
      </c>
      <c r="Q1249" s="29">
        <v>4.13</v>
      </c>
      <c r="R1249" s="29">
        <v>3.75</v>
      </c>
      <c r="S1249" s="29">
        <v>0.5</v>
      </c>
      <c r="T1249" s="25">
        <v>16</v>
      </c>
      <c r="U1249" s="19"/>
      <c r="V1249" s="27">
        <v>45809</v>
      </c>
      <c r="W1249" s="25" t="e">
        <v>#N/A</v>
      </c>
      <c r="X1249" s="25" t="e">
        <v>#N/A</v>
      </c>
      <c r="Y1249" s="25" t="e">
        <v>#N/A</v>
      </c>
      <c r="Z1249" s="25" t="e">
        <v>#N/A</v>
      </c>
      <c r="AA1249" s="29">
        <v>8.75</v>
      </c>
      <c r="AB1249" s="29">
        <v>5.5</v>
      </c>
      <c r="AC1249" s="29">
        <v>9.5</v>
      </c>
      <c r="AD1249" s="29">
        <v>7</v>
      </c>
      <c r="AE1249" s="25">
        <v>16</v>
      </c>
    </row>
    <row r="1250" spans="13:31" customFormat="1" x14ac:dyDescent="0.2">
      <c r="M1250" s="27">
        <v>45810</v>
      </c>
      <c r="N1250" s="28" t="e">
        <v>#N/A</v>
      </c>
      <c r="O1250" s="28" t="e">
        <v>#N/A</v>
      </c>
      <c r="P1250" s="28" t="e">
        <v>#N/A</v>
      </c>
      <c r="Q1250" s="29">
        <v>4.13</v>
      </c>
      <c r="R1250" s="29">
        <v>3.75</v>
      </c>
      <c r="S1250" s="29">
        <v>0.5</v>
      </c>
      <c r="T1250" s="25">
        <v>16</v>
      </c>
      <c r="U1250" s="19"/>
      <c r="V1250" s="27">
        <v>45810</v>
      </c>
      <c r="W1250" s="25" t="e">
        <v>#N/A</v>
      </c>
      <c r="X1250" s="25" t="e">
        <v>#N/A</v>
      </c>
      <c r="Y1250" s="25" t="e">
        <v>#N/A</v>
      </c>
      <c r="Z1250" s="25" t="e">
        <v>#N/A</v>
      </c>
      <c r="AA1250" s="29">
        <v>8.75</v>
      </c>
      <c r="AB1250" s="29">
        <v>5.5</v>
      </c>
      <c r="AC1250" s="29">
        <v>9.5</v>
      </c>
      <c r="AD1250" s="29">
        <v>7</v>
      </c>
      <c r="AE1250" s="25">
        <v>16</v>
      </c>
    </row>
    <row r="1251" spans="13:31" customFormat="1" x14ac:dyDescent="0.2">
      <c r="M1251" s="27">
        <v>45811</v>
      </c>
      <c r="N1251" s="28" t="e">
        <v>#N/A</v>
      </c>
      <c r="O1251" s="28" t="e">
        <v>#N/A</v>
      </c>
      <c r="P1251" s="28" t="e">
        <v>#N/A</v>
      </c>
      <c r="Q1251" s="29">
        <v>4.13</v>
      </c>
      <c r="R1251" s="29">
        <v>3.75</v>
      </c>
      <c r="S1251" s="29">
        <v>0.5</v>
      </c>
      <c r="T1251" s="25">
        <v>16</v>
      </c>
      <c r="U1251" s="19"/>
      <c r="V1251" s="27">
        <v>45811</v>
      </c>
      <c r="W1251" s="25" t="e">
        <v>#N/A</v>
      </c>
      <c r="X1251" s="25" t="e">
        <v>#N/A</v>
      </c>
      <c r="Y1251" s="25" t="e">
        <v>#N/A</v>
      </c>
      <c r="Z1251" s="25" t="e">
        <v>#N/A</v>
      </c>
      <c r="AA1251" s="29">
        <v>8.75</v>
      </c>
      <c r="AB1251" s="29">
        <v>5.5</v>
      </c>
      <c r="AC1251" s="29">
        <v>9.5</v>
      </c>
      <c r="AD1251" s="29">
        <v>7</v>
      </c>
      <c r="AE1251" s="25">
        <v>16</v>
      </c>
    </row>
    <row r="1252" spans="13:31" customFormat="1" x14ac:dyDescent="0.2">
      <c r="M1252" s="27">
        <v>45812</v>
      </c>
      <c r="N1252" s="28" t="e">
        <v>#N/A</v>
      </c>
      <c r="O1252" s="28" t="e">
        <v>#N/A</v>
      </c>
      <c r="P1252" s="28" t="e">
        <v>#N/A</v>
      </c>
      <c r="Q1252" s="29">
        <v>4.13</v>
      </c>
      <c r="R1252" s="29">
        <v>3.75</v>
      </c>
      <c r="S1252" s="29">
        <v>0.5</v>
      </c>
      <c r="T1252" s="25">
        <v>16</v>
      </c>
      <c r="U1252" s="19"/>
      <c r="V1252" s="27">
        <v>45812</v>
      </c>
      <c r="W1252" s="25" t="e">
        <v>#N/A</v>
      </c>
      <c r="X1252" s="25" t="e">
        <v>#N/A</v>
      </c>
      <c r="Y1252" s="25" t="e">
        <v>#N/A</v>
      </c>
      <c r="Z1252" s="25" t="e">
        <v>#N/A</v>
      </c>
      <c r="AA1252" s="29">
        <v>8.75</v>
      </c>
      <c r="AB1252" s="29">
        <v>5.5</v>
      </c>
      <c r="AC1252" s="29">
        <v>9.5</v>
      </c>
      <c r="AD1252" s="29">
        <v>7</v>
      </c>
      <c r="AE1252" s="25">
        <v>16</v>
      </c>
    </row>
    <row r="1253" spans="13:31" customFormat="1" x14ac:dyDescent="0.2">
      <c r="M1253" s="27">
        <v>45813</v>
      </c>
      <c r="N1253" s="28" t="e">
        <v>#N/A</v>
      </c>
      <c r="O1253" s="28" t="e">
        <v>#N/A</v>
      </c>
      <c r="P1253" s="28" t="e">
        <v>#N/A</v>
      </c>
      <c r="Q1253" s="29">
        <v>4.13</v>
      </c>
      <c r="R1253" s="29">
        <v>3.75</v>
      </c>
      <c r="S1253" s="29">
        <v>0.5</v>
      </c>
      <c r="T1253" s="25">
        <v>16</v>
      </c>
      <c r="U1253" s="19"/>
      <c r="V1253" s="27">
        <v>45813</v>
      </c>
      <c r="W1253" s="25" t="e">
        <v>#N/A</v>
      </c>
      <c r="X1253" s="25" t="e">
        <v>#N/A</v>
      </c>
      <c r="Y1253" s="25" t="e">
        <v>#N/A</v>
      </c>
      <c r="Z1253" s="25" t="e">
        <v>#N/A</v>
      </c>
      <c r="AA1253" s="29">
        <v>8.75</v>
      </c>
      <c r="AB1253" s="29">
        <v>5.5</v>
      </c>
      <c r="AC1253" s="29">
        <v>9.5</v>
      </c>
      <c r="AD1253" s="29">
        <v>7</v>
      </c>
      <c r="AE1253" s="25">
        <v>16</v>
      </c>
    </row>
    <row r="1254" spans="13:31" customFormat="1" x14ac:dyDescent="0.2">
      <c r="M1254" s="27">
        <v>45814</v>
      </c>
      <c r="N1254" s="28" t="e">
        <v>#N/A</v>
      </c>
      <c r="O1254" s="28" t="e">
        <v>#N/A</v>
      </c>
      <c r="P1254" s="28" t="e">
        <v>#N/A</v>
      </c>
      <c r="Q1254" s="29">
        <v>4.13</v>
      </c>
      <c r="R1254" s="29">
        <v>3.75</v>
      </c>
      <c r="S1254" s="29">
        <v>0.5</v>
      </c>
      <c r="T1254" s="25">
        <v>16</v>
      </c>
      <c r="U1254" s="19"/>
      <c r="V1254" s="27">
        <v>45814</v>
      </c>
      <c r="W1254" s="25" t="e">
        <v>#N/A</v>
      </c>
      <c r="X1254" s="25" t="e">
        <v>#N/A</v>
      </c>
      <c r="Y1254" s="25" t="e">
        <v>#N/A</v>
      </c>
      <c r="Z1254" s="25" t="e">
        <v>#N/A</v>
      </c>
      <c r="AA1254" s="29">
        <v>8.75</v>
      </c>
      <c r="AB1254" s="29">
        <v>5.5</v>
      </c>
      <c r="AC1254" s="29">
        <v>9.5</v>
      </c>
      <c r="AD1254" s="29">
        <v>7</v>
      </c>
      <c r="AE1254" s="25">
        <v>16</v>
      </c>
    </row>
    <row r="1255" spans="13:31" customFormat="1" x14ac:dyDescent="0.2">
      <c r="M1255" s="27">
        <v>45815</v>
      </c>
      <c r="N1255" s="28" t="e">
        <v>#N/A</v>
      </c>
      <c r="O1255" s="28" t="e">
        <v>#N/A</v>
      </c>
      <c r="P1255" s="28" t="e">
        <v>#N/A</v>
      </c>
      <c r="Q1255" s="29">
        <v>4.13</v>
      </c>
      <c r="R1255" s="29">
        <v>3.75</v>
      </c>
      <c r="S1255" s="29">
        <v>0.5</v>
      </c>
      <c r="T1255" s="25">
        <v>16</v>
      </c>
      <c r="U1255" s="19"/>
      <c r="V1255" s="27">
        <v>45815</v>
      </c>
      <c r="W1255" s="25" t="e">
        <v>#N/A</v>
      </c>
      <c r="X1255" s="25" t="e">
        <v>#N/A</v>
      </c>
      <c r="Y1255" s="25" t="e">
        <v>#N/A</v>
      </c>
      <c r="Z1255" s="25" t="e">
        <v>#N/A</v>
      </c>
      <c r="AA1255" s="29">
        <v>8.75</v>
      </c>
      <c r="AB1255" s="29">
        <v>5.5</v>
      </c>
      <c r="AC1255" s="29">
        <v>9.5</v>
      </c>
      <c r="AD1255" s="29">
        <v>7</v>
      </c>
      <c r="AE1255" s="25">
        <v>16</v>
      </c>
    </row>
    <row r="1256" spans="13:31" customFormat="1" x14ac:dyDescent="0.2">
      <c r="M1256" s="27">
        <v>45816</v>
      </c>
      <c r="N1256" s="28" t="e">
        <v>#N/A</v>
      </c>
      <c r="O1256" s="28" t="e">
        <v>#N/A</v>
      </c>
      <c r="P1256" s="28" t="e">
        <v>#N/A</v>
      </c>
      <c r="Q1256" s="29">
        <v>4.13</v>
      </c>
      <c r="R1256" s="29">
        <v>3.75</v>
      </c>
      <c r="S1256" s="29">
        <v>0.5</v>
      </c>
      <c r="T1256" s="25">
        <v>16</v>
      </c>
      <c r="U1256" s="19"/>
      <c r="V1256" s="27">
        <v>45816</v>
      </c>
      <c r="W1256" s="25" t="e">
        <v>#N/A</v>
      </c>
      <c r="X1256" s="25" t="e">
        <v>#N/A</v>
      </c>
      <c r="Y1256" s="25" t="e">
        <v>#N/A</v>
      </c>
      <c r="Z1256" s="25" t="e">
        <v>#N/A</v>
      </c>
      <c r="AA1256" s="29">
        <v>8.75</v>
      </c>
      <c r="AB1256" s="29">
        <v>5.5</v>
      </c>
      <c r="AC1256" s="29">
        <v>9.5</v>
      </c>
      <c r="AD1256" s="29">
        <v>7</v>
      </c>
      <c r="AE1256" s="25">
        <v>16</v>
      </c>
    </row>
    <row r="1257" spans="13:31" customFormat="1" x14ac:dyDescent="0.2">
      <c r="M1257" s="27">
        <v>45817</v>
      </c>
      <c r="N1257" s="28" t="e">
        <v>#N/A</v>
      </c>
      <c r="O1257" s="28" t="e">
        <v>#N/A</v>
      </c>
      <c r="P1257" s="28" t="e">
        <v>#N/A</v>
      </c>
      <c r="Q1257" s="29">
        <v>4.13</v>
      </c>
      <c r="R1257" s="29">
        <v>3.75</v>
      </c>
      <c r="S1257" s="29">
        <v>0.5</v>
      </c>
      <c r="T1257" s="25">
        <v>16</v>
      </c>
      <c r="U1257" s="19"/>
      <c r="V1257" s="27">
        <v>45817</v>
      </c>
      <c r="W1257" s="25" t="e">
        <v>#N/A</v>
      </c>
      <c r="X1257" s="25" t="e">
        <v>#N/A</v>
      </c>
      <c r="Y1257" s="25" t="e">
        <v>#N/A</v>
      </c>
      <c r="Z1257" s="25" t="e">
        <v>#N/A</v>
      </c>
      <c r="AA1257" s="29">
        <v>8.75</v>
      </c>
      <c r="AB1257" s="29">
        <v>5.5</v>
      </c>
      <c r="AC1257" s="29">
        <v>9.5</v>
      </c>
      <c r="AD1257" s="29">
        <v>7</v>
      </c>
      <c r="AE1257" s="25">
        <v>16</v>
      </c>
    </row>
    <row r="1258" spans="13:31" customFormat="1" x14ac:dyDescent="0.2">
      <c r="M1258" s="27">
        <v>45818</v>
      </c>
      <c r="N1258" s="28" t="e">
        <v>#N/A</v>
      </c>
      <c r="O1258" s="28" t="e">
        <v>#N/A</v>
      </c>
      <c r="P1258" s="28" t="e">
        <v>#N/A</v>
      </c>
      <c r="Q1258" s="29">
        <v>4.13</v>
      </c>
      <c r="R1258" s="29">
        <v>3.75</v>
      </c>
      <c r="S1258" s="29">
        <v>0.5</v>
      </c>
      <c r="T1258" s="25">
        <v>16</v>
      </c>
      <c r="U1258" s="19"/>
      <c r="V1258" s="27">
        <v>45818</v>
      </c>
      <c r="W1258" s="25" t="e">
        <v>#N/A</v>
      </c>
      <c r="X1258" s="25" t="e">
        <v>#N/A</v>
      </c>
      <c r="Y1258" s="25" t="e">
        <v>#N/A</v>
      </c>
      <c r="Z1258" s="25" t="e">
        <v>#N/A</v>
      </c>
      <c r="AA1258" s="29">
        <v>8.75</v>
      </c>
      <c r="AB1258" s="29">
        <v>5.5</v>
      </c>
      <c r="AC1258" s="29">
        <v>9.5</v>
      </c>
      <c r="AD1258" s="29">
        <v>7</v>
      </c>
      <c r="AE1258" s="25">
        <v>16</v>
      </c>
    </row>
    <row r="1259" spans="13:31" customFormat="1" x14ac:dyDescent="0.2">
      <c r="M1259" s="27">
        <v>45819</v>
      </c>
      <c r="N1259" s="28" t="e">
        <v>#N/A</v>
      </c>
      <c r="O1259" s="28" t="e">
        <v>#N/A</v>
      </c>
      <c r="P1259" s="28" t="e">
        <v>#N/A</v>
      </c>
      <c r="Q1259" s="29">
        <v>4.13</v>
      </c>
      <c r="R1259" s="29">
        <v>3.75</v>
      </c>
      <c r="S1259" s="29">
        <v>0.5</v>
      </c>
      <c r="T1259" s="25">
        <v>16</v>
      </c>
      <c r="U1259" s="19"/>
      <c r="V1259" s="27">
        <v>45819</v>
      </c>
      <c r="W1259" s="25" t="e">
        <v>#N/A</v>
      </c>
      <c r="X1259" s="25" t="e">
        <v>#N/A</v>
      </c>
      <c r="Y1259" s="25" t="e">
        <v>#N/A</v>
      </c>
      <c r="Z1259" s="25" t="e">
        <v>#N/A</v>
      </c>
      <c r="AA1259" s="29">
        <v>8.75</v>
      </c>
      <c r="AB1259" s="29">
        <v>5.5</v>
      </c>
      <c r="AC1259" s="29">
        <v>9.5</v>
      </c>
      <c r="AD1259" s="29">
        <v>7</v>
      </c>
      <c r="AE1259" s="25">
        <v>16</v>
      </c>
    </row>
    <row r="1260" spans="13:31" customFormat="1" x14ac:dyDescent="0.2">
      <c r="M1260" s="27">
        <v>45820</v>
      </c>
      <c r="N1260" s="28" t="e">
        <v>#N/A</v>
      </c>
      <c r="O1260" s="28" t="e">
        <v>#N/A</v>
      </c>
      <c r="P1260" s="28" t="e">
        <v>#N/A</v>
      </c>
      <c r="Q1260" s="29">
        <v>4.13</v>
      </c>
      <c r="R1260" s="29">
        <v>3.75</v>
      </c>
      <c r="S1260" s="29">
        <v>0.5</v>
      </c>
      <c r="T1260" s="25">
        <v>16</v>
      </c>
      <c r="U1260" s="19"/>
      <c r="V1260" s="27">
        <v>45820</v>
      </c>
      <c r="W1260" s="25" t="e">
        <v>#N/A</v>
      </c>
      <c r="X1260" s="25" t="e">
        <v>#N/A</v>
      </c>
      <c r="Y1260" s="25" t="e">
        <v>#N/A</v>
      </c>
      <c r="Z1260" s="25" t="e">
        <v>#N/A</v>
      </c>
      <c r="AA1260" s="29">
        <v>8.75</v>
      </c>
      <c r="AB1260" s="29">
        <v>5.5</v>
      </c>
      <c r="AC1260" s="29">
        <v>9.5</v>
      </c>
      <c r="AD1260" s="29">
        <v>7</v>
      </c>
      <c r="AE1260" s="25">
        <v>16</v>
      </c>
    </row>
    <row r="1261" spans="13:31" customFormat="1" x14ac:dyDescent="0.2">
      <c r="M1261" s="27">
        <v>45821</v>
      </c>
      <c r="N1261" s="28" t="e">
        <v>#N/A</v>
      </c>
      <c r="O1261" s="28" t="e">
        <v>#N/A</v>
      </c>
      <c r="P1261" s="28" t="e">
        <v>#N/A</v>
      </c>
      <c r="Q1261" s="29">
        <v>4.13</v>
      </c>
      <c r="R1261" s="29">
        <v>3.75</v>
      </c>
      <c r="S1261" s="29">
        <v>0.5</v>
      </c>
      <c r="T1261" s="25">
        <v>16</v>
      </c>
      <c r="U1261" s="19"/>
      <c r="V1261" s="27">
        <v>45821</v>
      </c>
      <c r="W1261" s="25" t="e">
        <v>#N/A</v>
      </c>
      <c r="X1261" s="25" t="e">
        <v>#N/A</v>
      </c>
      <c r="Y1261" s="25" t="e">
        <v>#N/A</v>
      </c>
      <c r="Z1261" s="25" t="e">
        <v>#N/A</v>
      </c>
      <c r="AA1261" s="29">
        <v>8.75</v>
      </c>
      <c r="AB1261" s="29">
        <v>5.5</v>
      </c>
      <c r="AC1261" s="29">
        <v>9.5</v>
      </c>
      <c r="AD1261" s="29">
        <v>7</v>
      </c>
      <c r="AE1261" s="25">
        <v>16</v>
      </c>
    </row>
    <row r="1262" spans="13:31" customFormat="1" x14ac:dyDescent="0.2">
      <c r="M1262" s="27">
        <v>45822</v>
      </c>
      <c r="N1262" s="28" t="e">
        <v>#N/A</v>
      </c>
      <c r="O1262" s="28" t="e">
        <v>#N/A</v>
      </c>
      <c r="P1262" s="28" t="e">
        <v>#N/A</v>
      </c>
      <c r="Q1262" s="29">
        <v>4.13</v>
      </c>
      <c r="R1262" s="29">
        <v>3.75</v>
      </c>
      <c r="S1262" s="29">
        <v>0.5</v>
      </c>
      <c r="T1262" s="25">
        <v>16</v>
      </c>
      <c r="U1262" s="19"/>
      <c r="V1262" s="27">
        <v>45822</v>
      </c>
      <c r="W1262" s="25" t="e">
        <v>#N/A</v>
      </c>
      <c r="X1262" s="25" t="e">
        <v>#N/A</v>
      </c>
      <c r="Y1262" s="25" t="e">
        <v>#N/A</v>
      </c>
      <c r="Z1262" s="25" t="e">
        <v>#N/A</v>
      </c>
      <c r="AA1262" s="29">
        <v>8.75</v>
      </c>
      <c r="AB1262" s="29">
        <v>5.5</v>
      </c>
      <c r="AC1262" s="29">
        <v>9.5</v>
      </c>
      <c r="AD1262" s="29">
        <v>7</v>
      </c>
      <c r="AE1262" s="25">
        <v>16</v>
      </c>
    </row>
    <row r="1263" spans="13:31" customFormat="1" x14ac:dyDescent="0.2">
      <c r="M1263" s="27">
        <v>45823</v>
      </c>
      <c r="N1263" s="28" t="e">
        <v>#N/A</v>
      </c>
      <c r="O1263" s="28" t="e">
        <v>#N/A</v>
      </c>
      <c r="P1263" s="28" t="e">
        <v>#N/A</v>
      </c>
      <c r="Q1263" s="29">
        <v>4.13</v>
      </c>
      <c r="R1263" s="29">
        <v>3.75</v>
      </c>
      <c r="S1263" s="29">
        <v>0.5</v>
      </c>
      <c r="T1263" s="25">
        <v>16</v>
      </c>
      <c r="U1263" s="19"/>
      <c r="V1263" s="27">
        <v>45823</v>
      </c>
      <c r="W1263" s="25" t="e">
        <v>#N/A</v>
      </c>
      <c r="X1263" s="25" t="e">
        <v>#N/A</v>
      </c>
      <c r="Y1263" s="25" t="e">
        <v>#N/A</v>
      </c>
      <c r="Z1263" s="25" t="e">
        <v>#N/A</v>
      </c>
      <c r="AA1263" s="29">
        <v>8.75</v>
      </c>
      <c r="AB1263" s="29">
        <v>5.5</v>
      </c>
      <c r="AC1263" s="29">
        <v>9.5</v>
      </c>
      <c r="AD1263" s="29">
        <v>7</v>
      </c>
      <c r="AE1263" s="25">
        <v>16</v>
      </c>
    </row>
    <row r="1264" spans="13:31" customFormat="1" x14ac:dyDescent="0.2">
      <c r="M1264" s="27">
        <v>45824</v>
      </c>
      <c r="N1264" s="28" t="e">
        <v>#N/A</v>
      </c>
      <c r="O1264" s="28" t="e">
        <v>#N/A</v>
      </c>
      <c r="P1264" s="28" t="e">
        <v>#N/A</v>
      </c>
      <c r="Q1264" s="29">
        <v>4.13</v>
      </c>
      <c r="R1264" s="29">
        <v>3.75</v>
      </c>
      <c r="S1264" s="29">
        <v>0.5</v>
      </c>
      <c r="T1264" s="25">
        <v>16</v>
      </c>
      <c r="U1264" s="19"/>
      <c r="V1264" s="27">
        <v>45824</v>
      </c>
      <c r="W1264" s="25" t="e">
        <v>#N/A</v>
      </c>
      <c r="X1264" s="25" t="e">
        <v>#N/A</v>
      </c>
      <c r="Y1264" s="25" t="e">
        <v>#N/A</v>
      </c>
      <c r="Z1264" s="25" t="e">
        <v>#N/A</v>
      </c>
      <c r="AA1264" s="29">
        <v>8.75</v>
      </c>
      <c r="AB1264" s="29">
        <v>5.5</v>
      </c>
      <c r="AC1264" s="29">
        <v>9.5</v>
      </c>
      <c r="AD1264" s="29">
        <v>7</v>
      </c>
      <c r="AE1264" s="25">
        <v>16</v>
      </c>
    </row>
    <row r="1265" spans="13:31" customFormat="1" x14ac:dyDescent="0.2">
      <c r="M1265" s="27">
        <v>45825</v>
      </c>
      <c r="N1265" s="28" t="e">
        <v>#N/A</v>
      </c>
      <c r="O1265" s="28" t="e">
        <v>#N/A</v>
      </c>
      <c r="P1265" s="28" t="e">
        <v>#N/A</v>
      </c>
      <c r="Q1265" s="29">
        <v>4.13</v>
      </c>
      <c r="R1265" s="29">
        <v>3.75</v>
      </c>
      <c r="S1265" s="29">
        <v>0.5</v>
      </c>
      <c r="T1265" s="25">
        <v>16</v>
      </c>
      <c r="U1265" s="19"/>
      <c r="V1265" s="27">
        <v>45825</v>
      </c>
      <c r="W1265" s="25" t="e">
        <v>#N/A</v>
      </c>
      <c r="X1265" s="25" t="e">
        <v>#N/A</v>
      </c>
      <c r="Y1265" s="25" t="e">
        <v>#N/A</v>
      </c>
      <c r="Z1265" s="25" t="e">
        <v>#N/A</v>
      </c>
      <c r="AA1265" s="29">
        <v>8.75</v>
      </c>
      <c r="AB1265" s="29">
        <v>5.5</v>
      </c>
      <c r="AC1265" s="29">
        <v>9.5</v>
      </c>
      <c r="AD1265" s="29">
        <v>7</v>
      </c>
      <c r="AE1265" s="25">
        <v>16</v>
      </c>
    </row>
    <row r="1266" spans="13:31" customFormat="1" x14ac:dyDescent="0.2">
      <c r="M1266" s="27">
        <v>45826</v>
      </c>
      <c r="N1266" s="28" t="e">
        <v>#N/A</v>
      </c>
      <c r="O1266" s="28" t="e">
        <v>#N/A</v>
      </c>
      <c r="P1266" s="28" t="e">
        <v>#N/A</v>
      </c>
      <c r="Q1266" s="29">
        <v>4.13</v>
      </c>
      <c r="R1266" s="29">
        <v>3.75</v>
      </c>
      <c r="S1266" s="29">
        <v>0.5</v>
      </c>
      <c r="T1266" s="25">
        <v>16</v>
      </c>
      <c r="U1266" s="19"/>
      <c r="V1266" s="27">
        <v>45826</v>
      </c>
      <c r="W1266" s="25" t="e">
        <v>#N/A</v>
      </c>
      <c r="X1266" s="25" t="e">
        <v>#N/A</v>
      </c>
      <c r="Y1266" s="25" t="e">
        <v>#N/A</v>
      </c>
      <c r="Z1266" s="25" t="e">
        <v>#N/A</v>
      </c>
      <c r="AA1266" s="29">
        <v>8.75</v>
      </c>
      <c r="AB1266" s="29">
        <v>5.5</v>
      </c>
      <c r="AC1266" s="29">
        <v>9.5</v>
      </c>
      <c r="AD1266" s="29">
        <v>7</v>
      </c>
      <c r="AE1266" s="25">
        <v>16</v>
      </c>
    </row>
    <row r="1267" spans="13:31" customFormat="1" x14ac:dyDescent="0.2">
      <c r="M1267" s="27">
        <v>45827</v>
      </c>
      <c r="N1267" s="28" t="e">
        <v>#N/A</v>
      </c>
      <c r="O1267" s="28" t="e">
        <v>#N/A</v>
      </c>
      <c r="P1267" s="28" t="e">
        <v>#N/A</v>
      </c>
      <c r="Q1267" s="29">
        <v>4.13</v>
      </c>
      <c r="R1267" s="29">
        <v>3.75</v>
      </c>
      <c r="S1267" s="29">
        <v>0.5</v>
      </c>
      <c r="T1267" s="25">
        <v>16</v>
      </c>
      <c r="U1267" s="19"/>
      <c r="V1267" s="27">
        <v>45827</v>
      </c>
      <c r="W1267" s="25" t="e">
        <v>#N/A</v>
      </c>
      <c r="X1267" s="25" t="e">
        <v>#N/A</v>
      </c>
      <c r="Y1267" s="25" t="e">
        <v>#N/A</v>
      </c>
      <c r="Z1267" s="25" t="e">
        <v>#N/A</v>
      </c>
      <c r="AA1267" s="29">
        <v>8.75</v>
      </c>
      <c r="AB1267" s="29">
        <v>5.5</v>
      </c>
      <c r="AC1267" s="29">
        <v>9.5</v>
      </c>
      <c r="AD1267" s="29">
        <v>7</v>
      </c>
      <c r="AE1267" s="25">
        <v>16</v>
      </c>
    </row>
    <row r="1268" spans="13:31" customFormat="1" x14ac:dyDescent="0.2">
      <c r="M1268" s="27">
        <v>45828</v>
      </c>
      <c r="N1268" s="28" t="e">
        <v>#N/A</v>
      </c>
      <c r="O1268" s="28" t="e">
        <v>#N/A</v>
      </c>
      <c r="P1268" s="28" t="e">
        <v>#N/A</v>
      </c>
      <c r="Q1268" s="29">
        <v>4.13</v>
      </c>
      <c r="R1268" s="29">
        <v>3.75</v>
      </c>
      <c r="S1268" s="29">
        <v>0.5</v>
      </c>
      <c r="T1268" s="25">
        <v>16</v>
      </c>
      <c r="U1268" s="19"/>
      <c r="V1268" s="27">
        <v>45828</v>
      </c>
      <c r="W1268" s="25" t="e">
        <v>#N/A</v>
      </c>
      <c r="X1268" s="25" t="e">
        <v>#N/A</v>
      </c>
      <c r="Y1268" s="25" t="e">
        <v>#N/A</v>
      </c>
      <c r="Z1268" s="25" t="e">
        <v>#N/A</v>
      </c>
      <c r="AA1268" s="29">
        <v>8.75</v>
      </c>
      <c r="AB1268" s="29">
        <v>5.5</v>
      </c>
      <c r="AC1268" s="29">
        <v>9.5</v>
      </c>
      <c r="AD1268" s="29">
        <v>7</v>
      </c>
      <c r="AE1268" s="25">
        <v>16</v>
      </c>
    </row>
    <row r="1269" spans="13:31" customFormat="1" x14ac:dyDescent="0.2">
      <c r="M1269" s="27">
        <v>45829</v>
      </c>
      <c r="N1269" s="28" t="e">
        <v>#N/A</v>
      </c>
      <c r="O1269" s="28" t="e">
        <v>#N/A</v>
      </c>
      <c r="P1269" s="28" t="e">
        <v>#N/A</v>
      </c>
      <c r="Q1269" s="29">
        <v>4.13</v>
      </c>
      <c r="R1269" s="29">
        <v>3.75</v>
      </c>
      <c r="S1269" s="29">
        <v>0.5</v>
      </c>
      <c r="T1269" s="25">
        <v>16</v>
      </c>
      <c r="U1269" s="19"/>
      <c r="V1269" s="27">
        <v>45829</v>
      </c>
      <c r="W1269" s="25" t="e">
        <v>#N/A</v>
      </c>
      <c r="X1269" s="25" t="e">
        <v>#N/A</v>
      </c>
      <c r="Y1269" s="25" t="e">
        <v>#N/A</v>
      </c>
      <c r="Z1269" s="25" t="e">
        <v>#N/A</v>
      </c>
      <c r="AA1269" s="29">
        <v>8.75</v>
      </c>
      <c r="AB1269" s="29">
        <v>5.5</v>
      </c>
      <c r="AC1269" s="29">
        <v>9.5</v>
      </c>
      <c r="AD1269" s="29">
        <v>7</v>
      </c>
      <c r="AE1269" s="25">
        <v>16</v>
      </c>
    </row>
    <row r="1270" spans="13:31" customFormat="1" x14ac:dyDescent="0.2">
      <c r="M1270" s="27">
        <v>45830</v>
      </c>
      <c r="N1270" s="28" t="e">
        <v>#N/A</v>
      </c>
      <c r="O1270" s="28" t="e">
        <v>#N/A</v>
      </c>
      <c r="P1270" s="28" t="e">
        <v>#N/A</v>
      </c>
      <c r="Q1270" s="29">
        <v>4.13</v>
      </c>
      <c r="R1270" s="29">
        <v>3.75</v>
      </c>
      <c r="S1270" s="29">
        <v>0.5</v>
      </c>
      <c r="T1270" s="25">
        <v>16</v>
      </c>
      <c r="U1270" s="19"/>
      <c r="V1270" s="27">
        <v>45830</v>
      </c>
      <c r="W1270" s="25" t="e">
        <v>#N/A</v>
      </c>
      <c r="X1270" s="25" t="e">
        <v>#N/A</v>
      </c>
      <c r="Y1270" s="25" t="e">
        <v>#N/A</v>
      </c>
      <c r="Z1270" s="25" t="e">
        <v>#N/A</v>
      </c>
      <c r="AA1270" s="29">
        <v>8.75</v>
      </c>
      <c r="AB1270" s="29">
        <v>5.5</v>
      </c>
      <c r="AC1270" s="29">
        <v>9.5</v>
      </c>
      <c r="AD1270" s="29">
        <v>7</v>
      </c>
      <c r="AE1270" s="25">
        <v>16</v>
      </c>
    </row>
    <row r="1271" spans="13:31" customFormat="1" x14ac:dyDescent="0.2">
      <c r="M1271" s="27">
        <v>45831</v>
      </c>
      <c r="N1271" s="28" t="e">
        <v>#N/A</v>
      </c>
      <c r="O1271" s="28" t="e">
        <v>#N/A</v>
      </c>
      <c r="P1271" s="28" t="e">
        <v>#N/A</v>
      </c>
      <c r="Q1271" s="29">
        <v>4.13</v>
      </c>
      <c r="R1271" s="29">
        <v>3.75</v>
      </c>
      <c r="S1271" s="29">
        <v>0.5</v>
      </c>
      <c r="T1271" s="25">
        <v>16</v>
      </c>
      <c r="U1271" s="19"/>
      <c r="V1271" s="27">
        <v>45831</v>
      </c>
      <c r="W1271" s="25" t="e">
        <v>#N/A</v>
      </c>
      <c r="X1271" s="25" t="e">
        <v>#N/A</v>
      </c>
      <c r="Y1271" s="25" t="e">
        <v>#N/A</v>
      </c>
      <c r="Z1271" s="25" t="e">
        <v>#N/A</v>
      </c>
      <c r="AA1271" s="29">
        <v>8.75</v>
      </c>
      <c r="AB1271" s="29">
        <v>5.5</v>
      </c>
      <c r="AC1271" s="29">
        <v>9.5</v>
      </c>
      <c r="AD1271" s="29">
        <v>7</v>
      </c>
      <c r="AE1271" s="25">
        <v>16</v>
      </c>
    </row>
    <row r="1272" spans="13:31" customFormat="1" x14ac:dyDescent="0.2">
      <c r="M1272" s="27">
        <v>45832</v>
      </c>
      <c r="N1272" s="28" t="e">
        <v>#N/A</v>
      </c>
      <c r="O1272" s="28" t="e">
        <v>#N/A</v>
      </c>
      <c r="P1272" s="28" t="e">
        <v>#N/A</v>
      </c>
      <c r="Q1272" s="29">
        <v>4.13</v>
      </c>
      <c r="R1272" s="29">
        <v>3.75</v>
      </c>
      <c r="S1272" s="29">
        <v>0.5</v>
      </c>
      <c r="T1272" s="25">
        <v>16</v>
      </c>
      <c r="U1272" s="19"/>
      <c r="V1272" s="27">
        <v>45832</v>
      </c>
      <c r="W1272" s="25" t="e">
        <v>#N/A</v>
      </c>
      <c r="X1272" s="25" t="e">
        <v>#N/A</v>
      </c>
      <c r="Y1272" s="25" t="e">
        <v>#N/A</v>
      </c>
      <c r="Z1272" s="25" t="e">
        <v>#N/A</v>
      </c>
      <c r="AA1272" s="29">
        <v>8.75</v>
      </c>
      <c r="AB1272" s="29">
        <v>5.5</v>
      </c>
      <c r="AC1272" s="29">
        <v>9.5</v>
      </c>
      <c r="AD1272" s="29">
        <v>7</v>
      </c>
      <c r="AE1272" s="25">
        <v>16</v>
      </c>
    </row>
    <row r="1273" spans="13:31" customFormat="1" x14ac:dyDescent="0.2">
      <c r="M1273" s="27">
        <v>45833</v>
      </c>
      <c r="N1273" s="28" t="e">
        <v>#N/A</v>
      </c>
      <c r="O1273" s="28" t="e">
        <v>#N/A</v>
      </c>
      <c r="P1273" s="28" t="e">
        <v>#N/A</v>
      </c>
      <c r="Q1273" s="29">
        <v>4.13</v>
      </c>
      <c r="R1273" s="29">
        <v>3.75</v>
      </c>
      <c r="S1273" s="29">
        <v>0.5</v>
      </c>
      <c r="T1273" s="25">
        <v>16</v>
      </c>
      <c r="U1273" s="19"/>
      <c r="V1273" s="27">
        <v>45833</v>
      </c>
      <c r="W1273" s="25" t="e">
        <v>#N/A</v>
      </c>
      <c r="X1273" s="25" t="e">
        <v>#N/A</v>
      </c>
      <c r="Y1273" s="25" t="e">
        <v>#N/A</v>
      </c>
      <c r="Z1273" s="25" t="e">
        <v>#N/A</v>
      </c>
      <c r="AA1273" s="29">
        <v>8.75</v>
      </c>
      <c r="AB1273" s="29">
        <v>5.5</v>
      </c>
      <c r="AC1273" s="29">
        <v>9.5</v>
      </c>
      <c r="AD1273" s="29">
        <v>7</v>
      </c>
      <c r="AE1273" s="25">
        <v>16</v>
      </c>
    </row>
    <row r="1274" spans="13:31" customFormat="1" x14ac:dyDescent="0.2">
      <c r="M1274" s="27">
        <v>45834</v>
      </c>
      <c r="N1274" s="28" t="e">
        <v>#N/A</v>
      </c>
      <c r="O1274" s="28" t="e">
        <v>#N/A</v>
      </c>
      <c r="P1274" s="28" t="e">
        <v>#N/A</v>
      </c>
      <c r="Q1274" s="29">
        <v>4.13</v>
      </c>
      <c r="R1274" s="29">
        <v>3.75</v>
      </c>
      <c r="S1274" s="29">
        <v>0.5</v>
      </c>
      <c r="T1274" s="25">
        <v>16</v>
      </c>
      <c r="U1274" s="19"/>
      <c r="V1274" s="27">
        <v>45834</v>
      </c>
      <c r="W1274" s="25" t="e">
        <v>#N/A</v>
      </c>
      <c r="X1274" s="25" t="e">
        <v>#N/A</v>
      </c>
      <c r="Y1274" s="25" t="e">
        <v>#N/A</v>
      </c>
      <c r="Z1274" s="25" t="e">
        <v>#N/A</v>
      </c>
      <c r="AA1274" s="29">
        <v>8.75</v>
      </c>
      <c r="AB1274" s="29">
        <v>5.5</v>
      </c>
      <c r="AC1274" s="29">
        <v>9.5</v>
      </c>
      <c r="AD1274" s="29">
        <v>7</v>
      </c>
      <c r="AE1274" s="25">
        <v>16</v>
      </c>
    </row>
    <row r="1275" spans="13:31" customFormat="1" x14ac:dyDescent="0.2">
      <c r="M1275" s="27">
        <v>45835</v>
      </c>
      <c r="N1275" s="28" t="e">
        <v>#N/A</v>
      </c>
      <c r="O1275" s="28" t="e">
        <v>#N/A</v>
      </c>
      <c r="P1275" s="28" t="e">
        <v>#N/A</v>
      </c>
      <c r="Q1275" s="29">
        <v>4.13</v>
      </c>
      <c r="R1275" s="29">
        <v>3.75</v>
      </c>
      <c r="S1275" s="29">
        <v>0.5</v>
      </c>
      <c r="T1275" s="25">
        <v>16</v>
      </c>
      <c r="U1275" s="19"/>
      <c r="V1275" s="27">
        <v>45835</v>
      </c>
      <c r="W1275" s="25" t="e">
        <v>#N/A</v>
      </c>
      <c r="X1275" s="25" t="e">
        <v>#N/A</v>
      </c>
      <c r="Y1275" s="25" t="e">
        <v>#N/A</v>
      </c>
      <c r="Z1275" s="25" t="e">
        <v>#N/A</v>
      </c>
      <c r="AA1275" s="29">
        <v>8.75</v>
      </c>
      <c r="AB1275" s="29">
        <v>5.5</v>
      </c>
      <c r="AC1275" s="29">
        <v>9.5</v>
      </c>
      <c r="AD1275" s="29">
        <v>7</v>
      </c>
      <c r="AE1275" s="25">
        <v>16</v>
      </c>
    </row>
    <row r="1276" spans="13:31" customFormat="1" x14ac:dyDescent="0.2">
      <c r="M1276" s="27">
        <v>45836</v>
      </c>
      <c r="N1276" s="28" t="e">
        <v>#N/A</v>
      </c>
      <c r="O1276" s="28" t="e">
        <v>#N/A</v>
      </c>
      <c r="P1276" s="28" t="e">
        <v>#N/A</v>
      </c>
      <c r="Q1276" s="29">
        <v>4.13</v>
      </c>
      <c r="R1276" s="29">
        <v>3.75</v>
      </c>
      <c r="S1276" s="29">
        <v>0.5</v>
      </c>
      <c r="T1276" s="25">
        <v>16</v>
      </c>
      <c r="U1276" s="19"/>
      <c r="V1276" s="27">
        <v>45836</v>
      </c>
      <c r="W1276" s="25" t="e">
        <v>#N/A</v>
      </c>
      <c r="X1276" s="25" t="e">
        <v>#N/A</v>
      </c>
      <c r="Y1276" s="25" t="e">
        <v>#N/A</v>
      </c>
      <c r="Z1276" s="25" t="e">
        <v>#N/A</v>
      </c>
      <c r="AA1276" s="29">
        <v>8.75</v>
      </c>
      <c r="AB1276" s="29">
        <v>5.5</v>
      </c>
      <c r="AC1276" s="29">
        <v>9.5</v>
      </c>
      <c r="AD1276" s="29">
        <v>7</v>
      </c>
      <c r="AE1276" s="25">
        <v>16</v>
      </c>
    </row>
    <row r="1277" spans="13:31" customFormat="1" x14ac:dyDescent="0.2">
      <c r="M1277" s="27">
        <v>45837</v>
      </c>
      <c r="N1277" s="28" t="e">
        <v>#N/A</v>
      </c>
      <c r="O1277" s="28" t="e">
        <v>#N/A</v>
      </c>
      <c r="P1277" s="28" t="e">
        <v>#N/A</v>
      </c>
      <c r="Q1277" s="29">
        <v>4.13</v>
      </c>
      <c r="R1277" s="29">
        <v>3.75</v>
      </c>
      <c r="S1277" s="29">
        <v>0.5</v>
      </c>
      <c r="T1277" s="25">
        <v>16</v>
      </c>
      <c r="U1277" s="19"/>
      <c r="V1277" s="27">
        <v>45837</v>
      </c>
      <c r="W1277" s="25" t="e">
        <v>#N/A</v>
      </c>
      <c r="X1277" s="25" t="e">
        <v>#N/A</v>
      </c>
      <c r="Y1277" s="25" t="e">
        <v>#N/A</v>
      </c>
      <c r="Z1277" s="25" t="e">
        <v>#N/A</v>
      </c>
      <c r="AA1277" s="29">
        <v>8.75</v>
      </c>
      <c r="AB1277" s="29">
        <v>5.5</v>
      </c>
      <c r="AC1277" s="29">
        <v>9.5</v>
      </c>
      <c r="AD1277" s="29">
        <v>7</v>
      </c>
      <c r="AE1277" s="25">
        <v>16</v>
      </c>
    </row>
    <row r="1278" spans="13:31" customFormat="1" x14ac:dyDescent="0.2">
      <c r="M1278" s="27">
        <v>45838</v>
      </c>
      <c r="N1278" s="28" t="e">
        <v>#N/A</v>
      </c>
      <c r="O1278" s="28" t="e">
        <v>#N/A</v>
      </c>
      <c r="P1278" s="28" t="e">
        <v>#N/A</v>
      </c>
      <c r="Q1278" s="29">
        <v>4.13</v>
      </c>
      <c r="R1278" s="29">
        <v>3.75</v>
      </c>
      <c r="S1278" s="29">
        <v>0.5</v>
      </c>
      <c r="T1278" s="25">
        <v>16</v>
      </c>
      <c r="U1278" s="19"/>
      <c r="V1278" s="27">
        <v>45838</v>
      </c>
      <c r="W1278" s="25" t="e">
        <v>#N/A</v>
      </c>
      <c r="X1278" s="25" t="e">
        <v>#N/A</v>
      </c>
      <c r="Y1278" s="25" t="e">
        <v>#N/A</v>
      </c>
      <c r="Z1278" s="25" t="e">
        <v>#N/A</v>
      </c>
      <c r="AA1278" s="29">
        <v>8.75</v>
      </c>
      <c r="AB1278" s="29">
        <v>5.5</v>
      </c>
      <c r="AC1278" s="29">
        <v>9.5</v>
      </c>
      <c r="AD1278" s="29">
        <v>7</v>
      </c>
      <c r="AE1278" s="25">
        <v>16</v>
      </c>
    </row>
    <row r="1279" spans="13:31" customFormat="1" x14ac:dyDescent="0.2">
      <c r="M1279" s="27">
        <v>45839</v>
      </c>
      <c r="N1279" s="28" t="e">
        <v>#N/A</v>
      </c>
      <c r="O1279" s="28" t="e">
        <v>#N/A</v>
      </c>
      <c r="P1279" s="28" t="e">
        <v>#N/A</v>
      </c>
      <c r="Q1279" s="29">
        <v>3.88</v>
      </c>
      <c r="R1279" s="29">
        <v>3.5</v>
      </c>
      <c r="S1279" s="29">
        <v>0.6</v>
      </c>
      <c r="T1279" s="25">
        <v>16</v>
      </c>
      <c r="U1279" s="19"/>
      <c r="V1279" s="27">
        <v>45839</v>
      </c>
      <c r="W1279" s="25" t="e">
        <v>#N/A</v>
      </c>
      <c r="X1279" s="25" t="e">
        <v>#N/A</v>
      </c>
      <c r="Y1279" s="25" t="e">
        <v>#N/A</v>
      </c>
      <c r="Z1279" s="25" t="e">
        <v>#N/A</v>
      </c>
      <c r="AA1279" s="29">
        <v>8.25</v>
      </c>
      <c r="AB1279" s="29">
        <v>5.25</v>
      </c>
      <c r="AC1279" s="29">
        <v>9</v>
      </c>
      <c r="AD1279" s="29">
        <v>6.75</v>
      </c>
      <c r="AE1279" s="25">
        <v>16</v>
      </c>
    </row>
    <row r="1280" spans="13:31" customFormat="1" x14ac:dyDescent="0.2">
      <c r="M1280" s="27">
        <v>45840</v>
      </c>
      <c r="N1280" s="28" t="e">
        <v>#N/A</v>
      </c>
      <c r="O1280" s="28" t="e">
        <v>#N/A</v>
      </c>
      <c r="P1280" s="28" t="e">
        <v>#N/A</v>
      </c>
      <c r="Q1280" s="29">
        <v>3.88</v>
      </c>
      <c r="R1280" s="29">
        <v>3.5</v>
      </c>
      <c r="S1280" s="29">
        <v>0.6</v>
      </c>
      <c r="T1280" s="25">
        <v>16</v>
      </c>
      <c r="U1280" s="19"/>
      <c r="V1280" s="27">
        <v>45840</v>
      </c>
      <c r="W1280" s="25" t="e">
        <v>#N/A</v>
      </c>
      <c r="X1280" s="25" t="e">
        <v>#N/A</v>
      </c>
      <c r="Y1280" s="25" t="e">
        <v>#N/A</v>
      </c>
      <c r="Z1280" s="25" t="e">
        <v>#N/A</v>
      </c>
      <c r="AA1280" s="29">
        <v>8.25</v>
      </c>
      <c r="AB1280" s="29">
        <v>5.25</v>
      </c>
      <c r="AC1280" s="29">
        <v>9</v>
      </c>
      <c r="AD1280" s="29">
        <v>6.75</v>
      </c>
      <c r="AE1280" s="25">
        <v>16</v>
      </c>
    </row>
    <row r="1281" spans="13:31" customFormat="1" x14ac:dyDescent="0.2">
      <c r="M1281" s="27">
        <v>45841</v>
      </c>
      <c r="N1281" s="28" t="e">
        <v>#N/A</v>
      </c>
      <c r="O1281" s="28" t="e">
        <v>#N/A</v>
      </c>
      <c r="P1281" s="28" t="e">
        <v>#N/A</v>
      </c>
      <c r="Q1281" s="29">
        <v>3.88</v>
      </c>
      <c r="R1281" s="29">
        <v>3.5</v>
      </c>
      <c r="S1281" s="29">
        <v>0.6</v>
      </c>
      <c r="T1281" s="25">
        <v>16</v>
      </c>
      <c r="U1281" s="19"/>
      <c r="V1281" s="27">
        <v>45841</v>
      </c>
      <c r="W1281" s="25" t="e">
        <v>#N/A</v>
      </c>
      <c r="X1281" s="25" t="e">
        <v>#N/A</v>
      </c>
      <c r="Y1281" s="25" t="e">
        <v>#N/A</v>
      </c>
      <c r="Z1281" s="25" t="e">
        <v>#N/A</v>
      </c>
      <c r="AA1281" s="29">
        <v>8.25</v>
      </c>
      <c r="AB1281" s="29">
        <v>5.25</v>
      </c>
      <c r="AC1281" s="29">
        <v>9</v>
      </c>
      <c r="AD1281" s="29">
        <v>6.75</v>
      </c>
      <c r="AE1281" s="25">
        <v>16</v>
      </c>
    </row>
    <row r="1282" spans="13:31" customFormat="1" x14ac:dyDescent="0.2">
      <c r="M1282" s="27">
        <v>45842</v>
      </c>
      <c r="N1282" s="28" t="e">
        <v>#N/A</v>
      </c>
      <c r="O1282" s="28" t="e">
        <v>#N/A</v>
      </c>
      <c r="P1282" s="28" t="e">
        <v>#N/A</v>
      </c>
      <c r="Q1282" s="29">
        <v>3.88</v>
      </c>
      <c r="R1282" s="29">
        <v>3.5</v>
      </c>
      <c r="S1282" s="29">
        <v>0.6</v>
      </c>
      <c r="T1282" s="25">
        <v>16</v>
      </c>
      <c r="U1282" s="19"/>
      <c r="V1282" s="27">
        <v>45842</v>
      </c>
      <c r="W1282" s="25" t="e">
        <v>#N/A</v>
      </c>
      <c r="X1282" s="25" t="e">
        <v>#N/A</v>
      </c>
      <c r="Y1282" s="25" t="e">
        <v>#N/A</v>
      </c>
      <c r="Z1282" s="25" t="e">
        <v>#N/A</v>
      </c>
      <c r="AA1282" s="29">
        <v>8.25</v>
      </c>
      <c r="AB1282" s="29">
        <v>5.25</v>
      </c>
      <c r="AC1282" s="29">
        <v>9</v>
      </c>
      <c r="AD1282" s="29">
        <v>6.75</v>
      </c>
      <c r="AE1282" s="25">
        <v>16</v>
      </c>
    </row>
    <row r="1283" spans="13:31" customFormat="1" x14ac:dyDescent="0.2">
      <c r="M1283" s="27">
        <v>45843</v>
      </c>
      <c r="N1283" s="28" t="e">
        <v>#N/A</v>
      </c>
      <c r="O1283" s="28" t="e">
        <v>#N/A</v>
      </c>
      <c r="P1283" s="28" t="e">
        <v>#N/A</v>
      </c>
      <c r="Q1283" s="29">
        <v>3.88</v>
      </c>
      <c r="R1283" s="29">
        <v>3.5</v>
      </c>
      <c r="S1283" s="29">
        <v>0.6</v>
      </c>
      <c r="T1283" s="25">
        <v>16</v>
      </c>
      <c r="U1283" s="19"/>
      <c r="V1283" s="27">
        <v>45843</v>
      </c>
      <c r="W1283" s="25" t="e">
        <v>#N/A</v>
      </c>
      <c r="X1283" s="25" t="e">
        <v>#N/A</v>
      </c>
      <c r="Y1283" s="25" t="e">
        <v>#N/A</v>
      </c>
      <c r="Z1283" s="25" t="e">
        <v>#N/A</v>
      </c>
      <c r="AA1283" s="29">
        <v>8.25</v>
      </c>
      <c r="AB1283" s="29">
        <v>5.25</v>
      </c>
      <c r="AC1283" s="29">
        <v>9</v>
      </c>
      <c r="AD1283" s="29">
        <v>6.75</v>
      </c>
      <c r="AE1283" s="25">
        <v>16</v>
      </c>
    </row>
    <row r="1284" spans="13:31" customFormat="1" x14ac:dyDescent="0.2">
      <c r="M1284" s="27">
        <v>45844</v>
      </c>
      <c r="N1284" s="28" t="e">
        <v>#N/A</v>
      </c>
      <c r="O1284" s="28" t="e">
        <v>#N/A</v>
      </c>
      <c r="P1284" s="28" t="e">
        <v>#N/A</v>
      </c>
      <c r="Q1284" s="29">
        <v>3.88</v>
      </c>
      <c r="R1284" s="29">
        <v>3.5</v>
      </c>
      <c r="S1284" s="29">
        <v>0.6</v>
      </c>
      <c r="T1284" s="25">
        <v>16</v>
      </c>
      <c r="U1284" s="19"/>
      <c r="V1284" s="27">
        <v>45844</v>
      </c>
      <c r="W1284" s="25" t="e">
        <v>#N/A</v>
      </c>
      <c r="X1284" s="25" t="e">
        <v>#N/A</v>
      </c>
      <c r="Y1284" s="25" t="e">
        <v>#N/A</v>
      </c>
      <c r="Z1284" s="25" t="e">
        <v>#N/A</v>
      </c>
      <c r="AA1284" s="29">
        <v>8.25</v>
      </c>
      <c r="AB1284" s="29">
        <v>5.25</v>
      </c>
      <c r="AC1284" s="29">
        <v>9</v>
      </c>
      <c r="AD1284" s="29">
        <v>6.75</v>
      </c>
      <c r="AE1284" s="25">
        <v>16</v>
      </c>
    </row>
    <row r="1285" spans="13:31" customFormat="1" x14ac:dyDescent="0.2">
      <c r="M1285" s="27">
        <v>45845</v>
      </c>
      <c r="N1285" s="28" t="e">
        <v>#N/A</v>
      </c>
      <c r="O1285" s="28" t="e">
        <v>#N/A</v>
      </c>
      <c r="P1285" s="28" t="e">
        <v>#N/A</v>
      </c>
      <c r="Q1285" s="29">
        <v>3.88</v>
      </c>
      <c r="R1285" s="29">
        <v>3.5</v>
      </c>
      <c r="S1285" s="29">
        <v>0.6</v>
      </c>
      <c r="T1285" s="25">
        <v>16</v>
      </c>
      <c r="U1285" s="19"/>
      <c r="V1285" s="27">
        <v>45845</v>
      </c>
      <c r="W1285" s="25" t="e">
        <v>#N/A</v>
      </c>
      <c r="X1285" s="25" t="e">
        <v>#N/A</v>
      </c>
      <c r="Y1285" s="25" t="e">
        <v>#N/A</v>
      </c>
      <c r="Z1285" s="25" t="e">
        <v>#N/A</v>
      </c>
      <c r="AA1285" s="29">
        <v>8.25</v>
      </c>
      <c r="AB1285" s="29">
        <v>5.25</v>
      </c>
      <c r="AC1285" s="29">
        <v>9</v>
      </c>
      <c r="AD1285" s="29">
        <v>6.75</v>
      </c>
      <c r="AE1285" s="25">
        <v>16</v>
      </c>
    </row>
    <row r="1286" spans="13:31" customFormat="1" x14ac:dyDescent="0.2">
      <c r="M1286" s="27">
        <v>45846</v>
      </c>
      <c r="N1286" s="28" t="e">
        <v>#N/A</v>
      </c>
      <c r="O1286" s="28" t="e">
        <v>#N/A</v>
      </c>
      <c r="P1286" s="28" t="e">
        <v>#N/A</v>
      </c>
      <c r="Q1286" s="29">
        <v>3.88</v>
      </c>
      <c r="R1286" s="29">
        <v>3.5</v>
      </c>
      <c r="S1286" s="29">
        <v>0.6</v>
      </c>
      <c r="T1286" s="25">
        <v>16</v>
      </c>
      <c r="U1286" s="19"/>
      <c r="V1286" s="27">
        <v>45846</v>
      </c>
      <c r="W1286" s="25" t="e">
        <v>#N/A</v>
      </c>
      <c r="X1286" s="25" t="e">
        <v>#N/A</v>
      </c>
      <c r="Y1286" s="25" t="e">
        <v>#N/A</v>
      </c>
      <c r="Z1286" s="25" t="e">
        <v>#N/A</v>
      </c>
      <c r="AA1286" s="29">
        <v>8.25</v>
      </c>
      <c r="AB1286" s="29">
        <v>5.25</v>
      </c>
      <c r="AC1286" s="29">
        <v>9</v>
      </c>
      <c r="AD1286" s="29">
        <v>6.75</v>
      </c>
      <c r="AE1286" s="25">
        <v>16</v>
      </c>
    </row>
    <row r="1287" spans="13:31" customFormat="1" x14ac:dyDescent="0.2">
      <c r="M1287" s="27">
        <v>45847</v>
      </c>
      <c r="N1287" s="28" t="e">
        <v>#N/A</v>
      </c>
      <c r="O1287" s="28" t="e">
        <v>#N/A</v>
      </c>
      <c r="P1287" s="28" t="e">
        <v>#N/A</v>
      </c>
      <c r="Q1287" s="29">
        <v>3.88</v>
      </c>
      <c r="R1287" s="29">
        <v>3.5</v>
      </c>
      <c r="S1287" s="29">
        <v>0.6</v>
      </c>
      <c r="T1287" s="25">
        <v>16</v>
      </c>
      <c r="U1287" s="19"/>
      <c r="V1287" s="27">
        <v>45847</v>
      </c>
      <c r="W1287" s="25" t="e">
        <v>#N/A</v>
      </c>
      <c r="X1287" s="25" t="e">
        <v>#N/A</v>
      </c>
      <c r="Y1287" s="25" t="e">
        <v>#N/A</v>
      </c>
      <c r="Z1287" s="25" t="e">
        <v>#N/A</v>
      </c>
      <c r="AA1287" s="29">
        <v>8.25</v>
      </c>
      <c r="AB1287" s="29">
        <v>5.25</v>
      </c>
      <c r="AC1287" s="29">
        <v>9</v>
      </c>
      <c r="AD1287" s="29">
        <v>6.75</v>
      </c>
      <c r="AE1287" s="25">
        <v>16</v>
      </c>
    </row>
    <row r="1288" spans="13:31" customFormat="1" x14ac:dyDescent="0.2">
      <c r="M1288" s="27">
        <v>45848</v>
      </c>
      <c r="N1288" s="28" t="e">
        <v>#N/A</v>
      </c>
      <c r="O1288" s="28" t="e">
        <v>#N/A</v>
      </c>
      <c r="P1288" s="28" t="e">
        <v>#N/A</v>
      </c>
      <c r="Q1288" s="29">
        <v>3.88</v>
      </c>
      <c r="R1288" s="29">
        <v>3.5</v>
      </c>
      <c r="S1288" s="29">
        <v>0.6</v>
      </c>
      <c r="T1288" s="25">
        <v>16</v>
      </c>
      <c r="U1288" s="19"/>
      <c r="V1288" s="27">
        <v>45848</v>
      </c>
      <c r="W1288" s="25" t="e">
        <v>#N/A</v>
      </c>
      <c r="X1288" s="25" t="e">
        <v>#N/A</v>
      </c>
      <c r="Y1288" s="25" t="e">
        <v>#N/A</v>
      </c>
      <c r="Z1288" s="25" t="e">
        <v>#N/A</v>
      </c>
      <c r="AA1288" s="29">
        <v>8.25</v>
      </c>
      <c r="AB1288" s="29">
        <v>5.25</v>
      </c>
      <c r="AC1288" s="29">
        <v>9</v>
      </c>
      <c r="AD1288" s="29">
        <v>6.75</v>
      </c>
      <c r="AE1288" s="25">
        <v>16</v>
      </c>
    </row>
    <row r="1289" spans="13:31" customFormat="1" x14ac:dyDescent="0.2">
      <c r="M1289" s="27">
        <v>45849</v>
      </c>
      <c r="N1289" s="28" t="e">
        <v>#N/A</v>
      </c>
      <c r="O1289" s="28" t="e">
        <v>#N/A</v>
      </c>
      <c r="P1289" s="28" t="e">
        <v>#N/A</v>
      </c>
      <c r="Q1289" s="29">
        <v>3.88</v>
      </c>
      <c r="R1289" s="29">
        <v>3.5</v>
      </c>
      <c r="S1289" s="29">
        <v>0.6</v>
      </c>
      <c r="T1289" s="25">
        <v>16</v>
      </c>
      <c r="U1289" s="19"/>
      <c r="V1289" s="27">
        <v>45849</v>
      </c>
      <c r="W1289" s="25" t="e">
        <v>#N/A</v>
      </c>
      <c r="X1289" s="25" t="e">
        <v>#N/A</v>
      </c>
      <c r="Y1289" s="25" t="e">
        <v>#N/A</v>
      </c>
      <c r="Z1289" s="25" t="e">
        <v>#N/A</v>
      </c>
      <c r="AA1289" s="29">
        <v>8.25</v>
      </c>
      <c r="AB1289" s="29">
        <v>5.25</v>
      </c>
      <c r="AC1289" s="29">
        <v>9</v>
      </c>
      <c r="AD1289" s="29">
        <v>6.75</v>
      </c>
      <c r="AE1289" s="25">
        <v>16</v>
      </c>
    </row>
    <row r="1290" spans="13:31" customFormat="1" x14ac:dyDescent="0.2">
      <c r="M1290" s="27">
        <v>45850</v>
      </c>
      <c r="N1290" s="28" t="e">
        <v>#N/A</v>
      </c>
      <c r="O1290" s="28" t="e">
        <v>#N/A</v>
      </c>
      <c r="P1290" s="28" t="e">
        <v>#N/A</v>
      </c>
      <c r="Q1290" s="29">
        <v>3.88</v>
      </c>
      <c r="R1290" s="29">
        <v>3.5</v>
      </c>
      <c r="S1290" s="29">
        <v>0.6</v>
      </c>
      <c r="T1290" s="25">
        <v>16</v>
      </c>
      <c r="U1290" s="19"/>
      <c r="V1290" s="27">
        <v>45850</v>
      </c>
      <c r="W1290" s="25" t="e">
        <v>#N/A</v>
      </c>
      <c r="X1290" s="25" t="e">
        <v>#N/A</v>
      </c>
      <c r="Y1290" s="25" t="e">
        <v>#N/A</v>
      </c>
      <c r="Z1290" s="25" t="e">
        <v>#N/A</v>
      </c>
      <c r="AA1290" s="29">
        <v>8.25</v>
      </c>
      <c r="AB1290" s="29">
        <v>5.25</v>
      </c>
      <c r="AC1290" s="29">
        <v>9</v>
      </c>
      <c r="AD1290" s="29">
        <v>6.75</v>
      </c>
      <c r="AE1290" s="25">
        <v>16</v>
      </c>
    </row>
    <row r="1291" spans="13:31" customFormat="1" x14ac:dyDescent="0.2">
      <c r="M1291" s="27">
        <v>45851</v>
      </c>
      <c r="N1291" s="28" t="e">
        <v>#N/A</v>
      </c>
      <c r="O1291" s="28" t="e">
        <v>#N/A</v>
      </c>
      <c r="P1291" s="28" t="e">
        <v>#N/A</v>
      </c>
      <c r="Q1291" s="29">
        <v>3.88</v>
      </c>
      <c r="R1291" s="29">
        <v>3.5</v>
      </c>
      <c r="S1291" s="29">
        <v>0.6</v>
      </c>
      <c r="T1291" s="25">
        <v>16</v>
      </c>
      <c r="U1291" s="19"/>
      <c r="V1291" s="27">
        <v>45851</v>
      </c>
      <c r="W1291" s="25" t="e">
        <v>#N/A</v>
      </c>
      <c r="X1291" s="25" t="e">
        <v>#N/A</v>
      </c>
      <c r="Y1291" s="25" t="e">
        <v>#N/A</v>
      </c>
      <c r="Z1291" s="25" t="e">
        <v>#N/A</v>
      </c>
      <c r="AA1291" s="29">
        <v>8.25</v>
      </c>
      <c r="AB1291" s="29">
        <v>5.25</v>
      </c>
      <c r="AC1291" s="29">
        <v>9</v>
      </c>
      <c r="AD1291" s="29">
        <v>6.75</v>
      </c>
      <c r="AE1291" s="25">
        <v>16</v>
      </c>
    </row>
    <row r="1292" spans="13:31" customFormat="1" x14ac:dyDescent="0.2">
      <c r="M1292" s="27">
        <v>45852</v>
      </c>
      <c r="N1292" s="28" t="e">
        <v>#N/A</v>
      </c>
      <c r="O1292" s="28" t="e">
        <v>#N/A</v>
      </c>
      <c r="P1292" s="28" t="e">
        <v>#N/A</v>
      </c>
      <c r="Q1292" s="29">
        <v>3.88</v>
      </c>
      <c r="R1292" s="29">
        <v>3.5</v>
      </c>
      <c r="S1292" s="29">
        <v>0.6</v>
      </c>
      <c r="T1292" s="25">
        <v>16</v>
      </c>
      <c r="U1292" s="19"/>
      <c r="V1292" s="27">
        <v>45852</v>
      </c>
      <c r="W1292" s="25" t="e">
        <v>#N/A</v>
      </c>
      <c r="X1292" s="25" t="e">
        <v>#N/A</v>
      </c>
      <c r="Y1292" s="25" t="e">
        <v>#N/A</v>
      </c>
      <c r="Z1292" s="25" t="e">
        <v>#N/A</v>
      </c>
      <c r="AA1292" s="29">
        <v>8.25</v>
      </c>
      <c r="AB1292" s="29">
        <v>5.25</v>
      </c>
      <c r="AC1292" s="29">
        <v>9</v>
      </c>
      <c r="AD1292" s="29">
        <v>6.75</v>
      </c>
      <c r="AE1292" s="25">
        <v>16</v>
      </c>
    </row>
    <row r="1293" spans="13:31" customFormat="1" x14ac:dyDescent="0.2">
      <c r="M1293" s="27">
        <v>45853</v>
      </c>
      <c r="N1293" s="28" t="e">
        <v>#N/A</v>
      </c>
      <c r="O1293" s="28" t="e">
        <v>#N/A</v>
      </c>
      <c r="P1293" s="28" t="e">
        <v>#N/A</v>
      </c>
      <c r="Q1293" s="29">
        <v>3.88</v>
      </c>
      <c r="R1293" s="29">
        <v>3.5</v>
      </c>
      <c r="S1293" s="29">
        <v>0.6</v>
      </c>
      <c r="T1293" s="25">
        <v>16</v>
      </c>
      <c r="U1293" s="19"/>
      <c r="V1293" s="27">
        <v>45853</v>
      </c>
      <c r="W1293" s="25" t="e">
        <v>#N/A</v>
      </c>
      <c r="X1293" s="25" t="e">
        <v>#N/A</v>
      </c>
      <c r="Y1293" s="25" t="e">
        <v>#N/A</v>
      </c>
      <c r="Z1293" s="25" t="e">
        <v>#N/A</v>
      </c>
      <c r="AA1293" s="29">
        <v>8.25</v>
      </c>
      <c r="AB1293" s="29">
        <v>5.25</v>
      </c>
      <c r="AC1293" s="29">
        <v>9</v>
      </c>
      <c r="AD1293" s="29">
        <v>6.75</v>
      </c>
      <c r="AE1293" s="25">
        <v>16</v>
      </c>
    </row>
    <row r="1294" spans="13:31" customFormat="1" x14ac:dyDescent="0.2">
      <c r="M1294" s="27">
        <v>45854</v>
      </c>
      <c r="N1294" s="28" t="e">
        <v>#N/A</v>
      </c>
      <c r="O1294" s="28" t="e">
        <v>#N/A</v>
      </c>
      <c r="P1294" s="28" t="e">
        <v>#N/A</v>
      </c>
      <c r="Q1294" s="29">
        <v>3.88</v>
      </c>
      <c r="R1294" s="29">
        <v>3.5</v>
      </c>
      <c r="S1294" s="29">
        <v>0.6</v>
      </c>
      <c r="T1294" s="25">
        <v>16</v>
      </c>
      <c r="U1294" s="19"/>
      <c r="V1294" s="27">
        <v>45854</v>
      </c>
      <c r="W1294" s="25" t="e">
        <v>#N/A</v>
      </c>
      <c r="X1294" s="25" t="e">
        <v>#N/A</v>
      </c>
      <c r="Y1294" s="25" t="e">
        <v>#N/A</v>
      </c>
      <c r="Z1294" s="25" t="e">
        <v>#N/A</v>
      </c>
      <c r="AA1294" s="29">
        <v>8.25</v>
      </c>
      <c r="AB1294" s="29">
        <v>5.25</v>
      </c>
      <c r="AC1294" s="29">
        <v>9</v>
      </c>
      <c r="AD1294" s="29">
        <v>6.75</v>
      </c>
      <c r="AE1294" s="25">
        <v>16</v>
      </c>
    </row>
    <row r="1295" spans="13:31" customFormat="1" x14ac:dyDescent="0.2">
      <c r="M1295" s="27">
        <v>45855</v>
      </c>
      <c r="N1295" s="28" t="e">
        <v>#N/A</v>
      </c>
      <c r="O1295" s="28" t="e">
        <v>#N/A</v>
      </c>
      <c r="P1295" s="28" t="e">
        <v>#N/A</v>
      </c>
      <c r="Q1295" s="29">
        <v>3.88</v>
      </c>
      <c r="R1295" s="29">
        <v>3.5</v>
      </c>
      <c r="S1295" s="29">
        <v>0.6</v>
      </c>
      <c r="T1295" s="25">
        <v>16</v>
      </c>
      <c r="U1295" s="19"/>
      <c r="V1295" s="27">
        <v>45855</v>
      </c>
      <c r="W1295" s="25" t="e">
        <v>#N/A</v>
      </c>
      <c r="X1295" s="25" t="e">
        <v>#N/A</v>
      </c>
      <c r="Y1295" s="25" t="e">
        <v>#N/A</v>
      </c>
      <c r="Z1295" s="25" t="e">
        <v>#N/A</v>
      </c>
      <c r="AA1295" s="29">
        <v>8.25</v>
      </c>
      <c r="AB1295" s="29">
        <v>5.25</v>
      </c>
      <c r="AC1295" s="29">
        <v>9</v>
      </c>
      <c r="AD1295" s="29">
        <v>6.75</v>
      </c>
      <c r="AE1295" s="25">
        <v>16</v>
      </c>
    </row>
    <row r="1296" spans="13:31" customFormat="1" x14ac:dyDescent="0.2">
      <c r="M1296" s="27">
        <v>45856</v>
      </c>
      <c r="N1296" s="28" t="e">
        <v>#N/A</v>
      </c>
      <c r="O1296" s="28" t="e">
        <v>#N/A</v>
      </c>
      <c r="P1296" s="28" t="e">
        <v>#N/A</v>
      </c>
      <c r="Q1296" s="29">
        <v>3.88</v>
      </c>
      <c r="R1296" s="29">
        <v>3.5</v>
      </c>
      <c r="S1296" s="29">
        <v>0.6</v>
      </c>
      <c r="T1296" s="25">
        <v>16</v>
      </c>
      <c r="U1296" s="19"/>
      <c r="V1296" s="27">
        <v>45856</v>
      </c>
      <c r="W1296" s="25" t="e">
        <v>#N/A</v>
      </c>
      <c r="X1296" s="25" t="e">
        <v>#N/A</v>
      </c>
      <c r="Y1296" s="25" t="e">
        <v>#N/A</v>
      </c>
      <c r="Z1296" s="25" t="e">
        <v>#N/A</v>
      </c>
      <c r="AA1296" s="29">
        <v>8.25</v>
      </c>
      <c r="AB1296" s="29">
        <v>5.25</v>
      </c>
      <c r="AC1296" s="29">
        <v>9</v>
      </c>
      <c r="AD1296" s="29">
        <v>6.75</v>
      </c>
      <c r="AE1296" s="25">
        <v>16</v>
      </c>
    </row>
    <row r="1297" spans="13:31" customFormat="1" x14ac:dyDescent="0.2">
      <c r="M1297" s="27">
        <v>45857</v>
      </c>
      <c r="N1297" s="28" t="e">
        <v>#N/A</v>
      </c>
      <c r="O1297" s="28" t="e">
        <v>#N/A</v>
      </c>
      <c r="P1297" s="28" t="e">
        <v>#N/A</v>
      </c>
      <c r="Q1297" s="29">
        <v>3.88</v>
      </c>
      <c r="R1297" s="29">
        <v>3.5</v>
      </c>
      <c r="S1297" s="29">
        <v>0.6</v>
      </c>
      <c r="T1297" s="25">
        <v>16</v>
      </c>
      <c r="U1297" s="19"/>
      <c r="V1297" s="27">
        <v>45857</v>
      </c>
      <c r="W1297" s="25" t="e">
        <v>#N/A</v>
      </c>
      <c r="X1297" s="25" t="e">
        <v>#N/A</v>
      </c>
      <c r="Y1297" s="25" t="e">
        <v>#N/A</v>
      </c>
      <c r="Z1297" s="25" t="e">
        <v>#N/A</v>
      </c>
      <c r="AA1297" s="29">
        <v>8.25</v>
      </c>
      <c r="AB1297" s="29">
        <v>5.25</v>
      </c>
      <c r="AC1297" s="29">
        <v>9</v>
      </c>
      <c r="AD1297" s="29">
        <v>6.75</v>
      </c>
      <c r="AE1297" s="25">
        <v>16</v>
      </c>
    </row>
    <row r="1298" spans="13:31" customFormat="1" x14ac:dyDescent="0.2">
      <c r="M1298" s="27">
        <v>45858</v>
      </c>
      <c r="N1298" s="28" t="e">
        <v>#N/A</v>
      </c>
      <c r="O1298" s="28" t="e">
        <v>#N/A</v>
      </c>
      <c r="P1298" s="28" t="e">
        <v>#N/A</v>
      </c>
      <c r="Q1298" s="29">
        <v>3.88</v>
      </c>
      <c r="R1298" s="29">
        <v>3.5</v>
      </c>
      <c r="S1298" s="29">
        <v>0.6</v>
      </c>
      <c r="T1298" s="25">
        <v>16</v>
      </c>
      <c r="U1298" s="19"/>
      <c r="V1298" s="27">
        <v>45858</v>
      </c>
      <c r="W1298" s="25" t="e">
        <v>#N/A</v>
      </c>
      <c r="X1298" s="25" t="e">
        <v>#N/A</v>
      </c>
      <c r="Y1298" s="25" t="e">
        <v>#N/A</v>
      </c>
      <c r="Z1298" s="25" t="e">
        <v>#N/A</v>
      </c>
      <c r="AA1298" s="29">
        <v>8.25</v>
      </c>
      <c r="AB1298" s="29">
        <v>5.25</v>
      </c>
      <c r="AC1298" s="29">
        <v>9</v>
      </c>
      <c r="AD1298" s="29">
        <v>6.75</v>
      </c>
      <c r="AE1298" s="25">
        <v>16</v>
      </c>
    </row>
    <row r="1299" spans="13:31" customFormat="1" x14ac:dyDescent="0.2">
      <c r="M1299" s="27">
        <v>45859</v>
      </c>
      <c r="N1299" s="28" t="e">
        <v>#N/A</v>
      </c>
      <c r="O1299" s="28" t="e">
        <v>#N/A</v>
      </c>
      <c r="P1299" s="28" t="e">
        <v>#N/A</v>
      </c>
      <c r="Q1299" s="29">
        <v>3.88</v>
      </c>
      <c r="R1299" s="29">
        <v>3.5</v>
      </c>
      <c r="S1299" s="29">
        <v>0.6</v>
      </c>
      <c r="T1299" s="25">
        <v>16</v>
      </c>
      <c r="U1299" s="19"/>
      <c r="V1299" s="27">
        <v>45859</v>
      </c>
      <c r="W1299" s="25" t="e">
        <v>#N/A</v>
      </c>
      <c r="X1299" s="25" t="e">
        <v>#N/A</v>
      </c>
      <c r="Y1299" s="25" t="e">
        <v>#N/A</v>
      </c>
      <c r="Z1299" s="25" t="e">
        <v>#N/A</v>
      </c>
      <c r="AA1299" s="29">
        <v>8.25</v>
      </c>
      <c r="AB1299" s="29">
        <v>5.25</v>
      </c>
      <c r="AC1299" s="29">
        <v>9</v>
      </c>
      <c r="AD1299" s="29">
        <v>6.75</v>
      </c>
      <c r="AE1299" s="25">
        <v>16</v>
      </c>
    </row>
    <row r="1300" spans="13:31" customFormat="1" x14ac:dyDescent="0.2">
      <c r="M1300" s="27">
        <v>45860</v>
      </c>
      <c r="N1300" s="28" t="e">
        <v>#N/A</v>
      </c>
      <c r="O1300" s="28" t="e">
        <v>#N/A</v>
      </c>
      <c r="P1300" s="28" t="e">
        <v>#N/A</v>
      </c>
      <c r="Q1300" s="29">
        <v>3.88</v>
      </c>
      <c r="R1300" s="29">
        <v>3.5</v>
      </c>
      <c r="S1300" s="29">
        <v>0.6</v>
      </c>
      <c r="T1300" s="25">
        <v>16</v>
      </c>
      <c r="U1300" s="19"/>
      <c r="V1300" s="27">
        <v>45860</v>
      </c>
      <c r="W1300" s="25" t="e">
        <v>#N/A</v>
      </c>
      <c r="X1300" s="25" t="e">
        <v>#N/A</v>
      </c>
      <c r="Y1300" s="25" t="e">
        <v>#N/A</v>
      </c>
      <c r="Z1300" s="25" t="e">
        <v>#N/A</v>
      </c>
      <c r="AA1300" s="29">
        <v>8.25</v>
      </c>
      <c r="AB1300" s="29">
        <v>5.25</v>
      </c>
      <c r="AC1300" s="29">
        <v>9</v>
      </c>
      <c r="AD1300" s="29">
        <v>6.75</v>
      </c>
      <c r="AE1300" s="25">
        <v>16</v>
      </c>
    </row>
    <row r="1301" spans="13:31" customFormat="1" x14ac:dyDescent="0.2">
      <c r="M1301" s="27">
        <v>45861</v>
      </c>
      <c r="N1301" s="28" t="e">
        <v>#N/A</v>
      </c>
      <c r="O1301" s="28" t="e">
        <v>#N/A</v>
      </c>
      <c r="P1301" s="28" t="e">
        <v>#N/A</v>
      </c>
      <c r="Q1301" s="29">
        <v>3.88</v>
      </c>
      <c r="R1301" s="29">
        <v>3.5</v>
      </c>
      <c r="S1301" s="29">
        <v>0.6</v>
      </c>
      <c r="T1301" s="25">
        <v>16</v>
      </c>
      <c r="U1301" s="19"/>
      <c r="V1301" s="27">
        <v>45861</v>
      </c>
      <c r="W1301" s="25" t="e">
        <v>#N/A</v>
      </c>
      <c r="X1301" s="25" t="e">
        <v>#N/A</v>
      </c>
      <c r="Y1301" s="25" t="e">
        <v>#N/A</v>
      </c>
      <c r="Z1301" s="25" t="e">
        <v>#N/A</v>
      </c>
      <c r="AA1301" s="29">
        <v>8.25</v>
      </c>
      <c r="AB1301" s="29">
        <v>5.25</v>
      </c>
      <c r="AC1301" s="29">
        <v>9</v>
      </c>
      <c r="AD1301" s="29">
        <v>6.75</v>
      </c>
      <c r="AE1301" s="25">
        <v>16</v>
      </c>
    </row>
    <row r="1302" spans="13:31" customFormat="1" x14ac:dyDescent="0.2">
      <c r="M1302" s="27">
        <v>45862</v>
      </c>
      <c r="N1302" s="28" t="e">
        <v>#N/A</v>
      </c>
      <c r="O1302" s="28" t="e">
        <v>#N/A</v>
      </c>
      <c r="P1302" s="28" t="e">
        <v>#N/A</v>
      </c>
      <c r="Q1302" s="29">
        <v>3.88</v>
      </c>
      <c r="R1302" s="29">
        <v>3.5</v>
      </c>
      <c r="S1302" s="29">
        <v>0.6</v>
      </c>
      <c r="T1302" s="25">
        <v>16</v>
      </c>
      <c r="U1302" s="19"/>
      <c r="V1302" s="27">
        <v>45862</v>
      </c>
      <c r="W1302" s="25" t="e">
        <v>#N/A</v>
      </c>
      <c r="X1302" s="25" t="e">
        <v>#N/A</v>
      </c>
      <c r="Y1302" s="25" t="e">
        <v>#N/A</v>
      </c>
      <c r="Z1302" s="25" t="e">
        <v>#N/A</v>
      </c>
      <c r="AA1302" s="29">
        <v>8.25</v>
      </c>
      <c r="AB1302" s="29">
        <v>5.25</v>
      </c>
      <c r="AC1302" s="29">
        <v>9</v>
      </c>
      <c r="AD1302" s="29">
        <v>6.75</v>
      </c>
      <c r="AE1302" s="25">
        <v>16</v>
      </c>
    </row>
    <row r="1303" spans="13:31" customFormat="1" x14ac:dyDescent="0.2">
      <c r="M1303" s="27">
        <v>45863</v>
      </c>
      <c r="N1303" s="28" t="e">
        <v>#N/A</v>
      </c>
      <c r="O1303" s="28" t="e">
        <v>#N/A</v>
      </c>
      <c r="P1303" s="28" t="e">
        <v>#N/A</v>
      </c>
      <c r="Q1303" s="29">
        <v>3.88</v>
      </c>
      <c r="R1303" s="29">
        <v>3.5</v>
      </c>
      <c r="S1303" s="29">
        <v>0.6</v>
      </c>
      <c r="T1303" s="25">
        <v>16</v>
      </c>
      <c r="U1303" s="19"/>
      <c r="V1303" s="27">
        <v>45863</v>
      </c>
      <c r="W1303" s="25" t="e">
        <v>#N/A</v>
      </c>
      <c r="X1303" s="25" t="e">
        <v>#N/A</v>
      </c>
      <c r="Y1303" s="25" t="e">
        <v>#N/A</v>
      </c>
      <c r="Z1303" s="25" t="e">
        <v>#N/A</v>
      </c>
      <c r="AA1303" s="29">
        <v>8.25</v>
      </c>
      <c r="AB1303" s="29">
        <v>5.25</v>
      </c>
      <c r="AC1303" s="29">
        <v>9</v>
      </c>
      <c r="AD1303" s="29">
        <v>6.75</v>
      </c>
      <c r="AE1303" s="25">
        <v>16</v>
      </c>
    </row>
    <row r="1304" spans="13:31" customFormat="1" x14ac:dyDescent="0.2">
      <c r="M1304" s="27">
        <v>45864</v>
      </c>
      <c r="N1304" s="28" t="e">
        <v>#N/A</v>
      </c>
      <c r="O1304" s="28" t="e">
        <v>#N/A</v>
      </c>
      <c r="P1304" s="28" t="e">
        <v>#N/A</v>
      </c>
      <c r="Q1304" s="29">
        <v>3.88</v>
      </c>
      <c r="R1304" s="29">
        <v>3.5</v>
      </c>
      <c r="S1304" s="29">
        <v>0.6</v>
      </c>
      <c r="T1304" s="25">
        <v>16</v>
      </c>
      <c r="U1304" s="19"/>
      <c r="V1304" s="27">
        <v>45864</v>
      </c>
      <c r="W1304" s="25" t="e">
        <v>#N/A</v>
      </c>
      <c r="X1304" s="25" t="e">
        <v>#N/A</v>
      </c>
      <c r="Y1304" s="25" t="e">
        <v>#N/A</v>
      </c>
      <c r="Z1304" s="25" t="e">
        <v>#N/A</v>
      </c>
      <c r="AA1304" s="29">
        <v>8.25</v>
      </c>
      <c r="AB1304" s="29">
        <v>5.25</v>
      </c>
      <c r="AC1304" s="29">
        <v>9</v>
      </c>
      <c r="AD1304" s="29">
        <v>6.75</v>
      </c>
      <c r="AE1304" s="25">
        <v>16</v>
      </c>
    </row>
    <row r="1305" spans="13:31" customFormat="1" x14ac:dyDescent="0.2">
      <c r="M1305" s="27">
        <v>45865</v>
      </c>
      <c r="N1305" s="28" t="e">
        <v>#N/A</v>
      </c>
      <c r="O1305" s="28" t="e">
        <v>#N/A</v>
      </c>
      <c r="P1305" s="28" t="e">
        <v>#N/A</v>
      </c>
      <c r="Q1305" s="29">
        <v>3.88</v>
      </c>
      <c r="R1305" s="29">
        <v>3.5</v>
      </c>
      <c r="S1305" s="29">
        <v>0.6</v>
      </c>
      <c r="T1305" s="25">
        <v>16</v>
      </c>
      <c r="U1305" s="19"/>
      <c r="V1305" s="27">
        <v>45865</v>
      </c>
      <c r="W1305" s="25" t="e">
        <v>#N/A</v>
      </c>
      <c r="X1305" s="25" t="e">
        <v>#N/A</v>
      </c>
      <c r="Y1305" s="25" t="e">
        <v>#N/A</v>
      </c>
      <c r="Z1305" s="25" t="e">
        <v>#N/A</v>
      </c>
      <c r="AA1305" s="29">
        <v>8.25</v>
      </c>
      <c r="AB1305" s="29">
        <v>5.25</v>
      </c>
      <c r="AC1305" s="29">
        <v>9</v>
      </c>
      <c r="AD1305" s="29">
        <v>6.75</v>
      </c>
      <c r="AE1305" s="25">
        <v>16</v>
      </c>
    </row>
    <row r="1306" spans="13:31" customFormat="1" x14ac:dyDescent="0.2">
      <c r="M1306" s="27">
        <v>45866</v>
      </c>
      <c r="N1306" s="28" t="e">
        <v>#N/A</v>
      </c>
      <c r="O1306" s="28" t="e">
        <v>#N/A</v>
      </c>
      <c r="P1306" s="28" t="e">
        <v>#N/A</v>
      </c>
      <c r="Q1306" s="29">
        <v>3.88</v>
      </c>
      <c r="R1306" s="29">
        <v>3.5</v>
      </c>
      <c r="S1306" s="29">
        <v>0.6</v>
      </c>
      <c r="T1306" s="25">
        <v>16</v>
      </c>
      <c r="U1306" s="19"/>
      <c r="V1306" s="27">
        <v>45866</v>
      </c>
      <c r="W1306" s="25" t="e">
        <v>#N/A</v>
      </c>
      <c r="X1306" s="25" t="e">
        <v>#N/A</v>
      </c>
      <c r="Y1306" s="25" t="e">
        <v>#N/A</v>
      </c>
      <c r="Z1306" s="25" t="e">
        <v>#N/A</v>
      </c>
      <c r="AA1306" s="29">
        <v>8.25</v>
      </c>
      <c r="AB1306" s="29">
        <v>5.25</v>
      </c>
      <c r="AC1306" s="29">
        <v>9</v>
      </c>
      <c r="AD1306" s="29">
        <v>6.75</v>
      </c>
      <c r="AE1306" s="25">
        <v>16</v>
      </c>
    </row>
    <row r="1307" spans="13:31" customFormat="1" x14ac:dyDescent="0.2">
      <c r="M1307" s="27">
        <v>45867</v>
      </c>
      <c r="N1307" s="28" t="e">
        <v>#N/A</v>
      </c>
      <c r="O1307" s="28" t="e">
        <v>#N/A</v>
      </c>
      <c r="P1307" s="28" t="e">
        <v>#N/A</v>
      </c>
      <c r="Q1307" s="29">
        <v>3.88</v>
      </c>
      <c r="R1307" s="29">
        <v>3.5</v>
      </c>
      <c r="S1307" s="29">
        <v>0.6</v>
      </c>
      <c r="T1307" s="25">
        <v>16</v>
      </c>
      <c r="U1307" s="19"/>
      <c r="V1307" s="27">
        <v>45867</v>
      </c>
      <c r="W1307" s="25" t="e">
        <v>#N/A</v>
      </c>
      <c r="X1307" s="25" t="e">
        <v>#N/A</v>
      </c>
      <c r="Y1307" s="25" t="e">
        <v>#N/A</v>
      </c>
      <c r="Z1307" s="25" t="e">
        <v>#N/A</v>
      </c>
      <c r="AA1307" s="29">
        <v>8.25</v>
      </c>
      <c r="AB1307" s="29">
        <v>5.25</v>
      </c>
      <c r="AC1307" s="29">
        <v>9</v>
      </c>
      <c r="AD1307" s="29">
        <v>6.75</v>
      </c>
      <c r="AE1307" s="25">
        <v>16</v>
      </c>
    </row>
    <row r="1308" spans="13:31" customFormat="1" x14ac:dyDescent="0.2">
      <c r="M1308" s="27">
        <v>45868</v>
      </c>
      <c r="N1308" s="28" t="e">
        <v>#N/A</v>
      </c>
      <c r="O1308" s="28" t="e">
        <v>#N/A</v>
      </c>
      <c r="P1308" s="28" t="e">
        <v>#N/A</v>
      </c>
      <c r="Q1308" s="29">
        <v>3.88</v>
      </c>
      <c r="R1308" s="29">
        <v>3.5</v>
      </c>
      <c r="S1308" s="29">
        <v>0.6</v>
      </c>
      <c r="T1308" s="25">
        <v>16</v>
      </c>
      <c r="U1308" s="19"/>
      <c r="V1308" s="27">
        <v>45868</v>
      </c>
      <c r="W1308" s="25" t="e">
        <v>#N/A</v>
      </c>
      <c r="X1308" s="25" t="e">
        <v>#N/A</v>
      </c>
      <c r="Y1308" s="25" t="e">
        <v>#N/A</v>
      </c>
      <c r="Z1308" s="25" t="e">
        <v>#N/A</v>
      </c>
      <c r="AA1308" s="29">
        <v>8.25</v>
      </c>
      <c r="AB1308" s="29">
        <v>5.25</v>
      </c>
      <c r="AC1308" s="29">
        <v>9</v>
      </c>
      <c r="AD1308" s="29">
        <v>6.75</v>
      </c>
      <c r="AE1308" s="25">
        <v>16</v>
      </c>
    </row>
    <row r="1309" spans="13:31" customFormat="1" x14ac:dyDescent="0.2">
      <c r="M1309" s="27">
        <v>45869</v>
      </c>
      <c r="N1309" s="28" t="e">
        <v>#N/A</v>
      </c>
      <c r="O1309" s="28" t="e">
        <v>#N/A</v>
      </c>
      <c r="P1309" s="28" t="e">
        <v>#N/A</v>
      </c>
      <c r="Q1309" s="29">
        <v>3.88</v>
      </c>
      <c r="R1309" s="29">
        <v>3.5</v>
      </c>
      <c r="S1309" s="29">
        <v>0.6</v>
      </c>
      <c r="T1309" s="25">
        <v>16</v>
      </c>
      <c r="U1309" s="19"/>
      <c r="V1309" s="27">
        <v>45869</v>
      </c>
      <c r="W1309" s="25" t="e">
        <v>#N/A</v>
      </c>
      <c r="X1309" s="25" t="e">
        <v>#N/A</v>
      </c>
      <c r="Y1309" s="25" t="e">
        <v>#N/A</v>
      </c>
      <c r="Z1309" s="25" t="e">
        <v>#N/A</v>
      </c>
      <c r="AA1309" s="29">
        <v>8.25</v>
      </c>
      <c r="AB1309" s="29">
        <v>5.25</v>
      </c>
      <c r="AC1309" s="29">
        <v>9</v>
      </c>
      <c r="AD1309" s="29">
        <v>6.75</v>
      </c>
      <c r="AE1309" s="25">
        <v>16</v>
      </c>
    </row>
    <row r="1310" spans="13:31" customFormat="1" x14ac:dyDescent="0.2">
      <c r="M1310" s="27">
        <v>45870</v>
      </c>
      <c r="N1310" s="28" t="e">
        <v>#N/A</v>
      </c>
      <c r="O1310" s="28" t="e">
        <v>#N/A</v>
      </c>
      <c r="P1310" s="28" t="e">
        <v>#N/A</v>
      </c>
      <c r="Q1310" s="29">
        <v>3.88</v>
      </c>
      <c r="R1310" s="29">
        <v>3.5</v>
      </c>
      <c r="S1310" s="29">
        <v>0.6</v>
      </c>
      <c r="T1310" s="25">
        <v>16</v>
      </c>
      <c r="U1310" s="19"/>
      <c r="V1310" s="27">
        <v>45870</v>
      </c>
      <c r="W1310" s="25" t="e">
        <v>#N/A</v>
      </c>
      <c r="X1310" s="25" t="e">
        <v>#N/A</v>
      </c>
      <c r="Y1310" s="25" t="e">
        <v>#N/A</v>
      </c>
      <c r="Z1310" s="25" t="e">
        <v>#N/A</v>
      </c>
      <c r="AA1310" s="29">
        <v>8.25</v>
      </c>
      <c r="AB1310" s="29">
        <v>5.25</v>
      </c>
      <c r="AC1310" s="29">
        <v>9</v>
      </c>
      <c r="AD1310" s="29">
        <v>6.75</v>
      </c>
      <c r="AE1310" s="25">
        <v>16</v>
      </c>
    </row>
    <row r="1311" spans="13:31" customFormat="1" x14ac:dyDescent="0.2">
      <c r="M1311" s="27">
        <v>45871</v>
      </c>
      <c r="N1311" s="28" t="e">
        <v>#N/A</v>
      </c>
      <c r="O1311" s="28" t="e">
        <v>#N/A</v>
      </c>
      <c r="P1311" s="28" t="e">
        <v>#N/A</v>
      </c>
      <c r="Q1311" s="29">
        <v>3.88</v>
      </c>
      <c r="R1311" s="29">
        <v>3.5</v>
      </c>
      <c r="S1311" s="29">
        <v>0.6</v>
      </c>
      <c r="T1311" s="25">
        <v>16</v>
      </c>
      <c r="U1311" s="19"/>
      <c r="V1311" s="27">
        <v>45871</v>
      </c>
      <c r="W1311" s="25" t="e">
        <v>#N/A</v>
      </c>
      <c r="X1311" s="25" t="e">
        <v>#N/A</v>
      </c>
      <c r="Y1311" s="25" t="e">
        <v>#N/A</v>
      </c>
      <c r="Z1311" s="25" t="e">
        <v>#N/A</v>
      </c>
      <c r="AA1311" s="29">
        <v>8.25</v>
      </c>
      <c r="AB1311" s="29">
        <v>5.25</v>
      </c>
      <c r="AC1311" s="29">
        <v>9</v>
      </c>
      <c r="AD1311" s="29">
        <v>6.75</v>
      </c>
      <c r="AE1311" s="25">
        <v>16</v>
      </c>
    </row>
    <row r="1312" spans="13:31" customFormat="1" x14ac:dyDescent="0.2">
      <c r="M1312" s="27">
        <v>45872</v>
      </c>
      <c r="N1312" s="28" t="e">
        <v>#N/A</v>
      </c>
      <c r="O1312" s="28" t="e">
        <v>#N/A</v>
      </c>
      <c r="P1312" s="28" t="e">
        <v>#N/A</v>
      </c>
      <c r="Q1312" s="29">
        <v>3.88</v>
      </c>
      <c r="R1312" s="29">
        <v>3.5</v>
      </c>
      <c r="S1312" s="29">
        <v>0.6</v>
      </c>
      <c r="T1312" s="25">
        <v>16</v>
      </c>
      <c r="U1312" s="19"/>
      <c r="V1312" s="27">
        <v>45872</v>
      </c>
      <c r="W1312" s="25" t="e">
        <v>#N/A</v>
      </c>
      <c r="X1312" s="25" t="e">
        <v>#N/A</v>
      </c>
      <c r="Y1312" s="25" t="e">
        <v>#N/A</v>
      </c>
      <c r="Z1312" s="25" t="e">
        <v>#N/A</v>
      </c>
      <c r="AA1312" s="29">
        <v>8.25</v>
      </c>
      <c r="AB1312" s="29">
        <v>5.25</v>
      </c>
      <c r="AC1312" s="29">
        <v>9</v>
      </c>
      <c r="AD1312" s="29">
        <v>6.75</v>
      </c>
      <c r="AE1312" s="25">
        <v>16</v>
      </c>
    </row>
    <row r="1313" spans="13:31" customFormat="1" x14ac:dyDescent="0.2">
      <c r="M1313" s="27">
        <v>45873</v>
      </c>
      <c r="N1313" s="28" t="e">
        <v>#N/A</v>
      </c>
      <c r="O1313" s="28" t="e">
        <v>#N/A</v>
      </c>
      <c r="P1313" s="28" t="e">
        <v>#N/A</v>
      </c>
      <c r="Q1313" s="29">
        <v>3.88</v>
      </c>
      <c r="R1313" s="29">
        <v>3.5</v>
      </c>
      <c r="S1313" s="29">
        <v>0.6</v>
      </c>
      <c r="T1313" s="25">
        <v>16</v>
      </c>
      <c r="U1313" s="19"/>
      <c r="V1313" s="27">
        <v>45873</v>
      </c>
      <c r="W1313" s="25" t="e">
        <v>#N/A</v>
      </c>
      <c r="X1313" s="25" t="e">
        <v>#N/A</v>
      </c>
      <c r="Y1313" s="25" t="e">
        <v>#N/A</v>
      </c>
      <c r="Z1313" s="25" t="e">
        <v>#N/A</v>
      </c>
      <c r="AA1313" s="29">
        <v>8.25</v>
      </c>
      <c r="AB1313" s="29">
        <v>5.25</v>
      </c>
      <c r="AC1313" s="29">
        <v>9</v>
      </c>
      <c r="AD1313" s="29">
        <v>6.75</v>
      </c>
      <c r="AE1313" s="25">
        <v>16</v>
      </c>
    </row>
    <row r="1314" spans="13:31" customFormat="1" x14ac:dyDescent="0.2">
      <c r="M1314" s="27">
        <v>45874</v>
      </c>
      <c r="N1314" s="28" t="e">
        <v>#N/A</v>
      </c>
      <c r="O1314" s="28" t="e">
        <v>#N/A</v>
      </c>
      <c r="P1314" s="28" t="e">
        <v>#N/A</v>
      </c>
      <c r="Q1314" s="29">
        <v>3.88</v>
      </c>
      <c r="R1314" s="29">
        <v>3.5</v>
      </c>
      <c r="S1314" s="29">
        <v>0.6</v>
      </c>
      <c r="T1314" s="25">
        <v>16</v>
      </c>
      <c r="U1314" s="19"/>
      <c r="V1314" s="27">
        <v>45874</v>
      </c>
      <c r="W1314" s="25" t="e">
        <v>#N/A</v>
      </c>
      <c r="X1314" s="25" t="e">
        <v>#N/A</v>
      </c>
      <c r="Y1314" s="25" t="e">
        <v>#N/A</v>
      </c>
      <c r="Z1314" s="25" t="e">
        <v>#N/A</v>
      </c>
      <c r="AA1314" s="29">
        <v>8.25</v>
      </c>
      <c r="AB1314" s="29">
        <v>5.25</v>
      </c>
      <c r="AC1314" s="29">
        <v>9</v>
      </c>
      <c r="AD1314" s="29">
        <v>6.75</v>
      </c>
      <c r="AE1314" s="25">
        <v>16</v>
      </c>
    </row>
    <row r="1315" spans="13:31" customFormat="1" x14ac:dyDescent="0.2">
      <c r="M1315" s="27">
        <v>45875</v>
      </c>
      <c r="N1315" s="28" t="e">
        <v>#N/A</v>
      </c>
      <c r="O1315" s="28" t="e">
        <v>#N/A</v>
      </c>
      <c r="P1315" s="28" t="e">
        <v>#N/A</v>
      </c>
      <c r="Q1315" s="29">
        <v>3.88</v>
      </c>
      <c r="R1315" s="29">
        <v>3.5</v>
      </c>
      <c r="S1315" s="29">
        <v>0.6</v>
      </c>
      <c r="T1315" s="25">
        <v>16</v>
      </c>
      <c r="U1315" s="19"/>
      <c r="V1315" s="27">
        <v>45875</v>
      </c>
      <c r="W1315" s="25" t="e">
        <v>#N/A</v>
      </c>
      <c r="X1315" s="25" t="e">
        <v>#N/A</v>
      </c>
      <c r="Y1315" s="25" t="e">
        <v>#N/A</v>
      </c>
      <c r="Z1315" s="25" t="e">
        <v>#N/A</v>
      </c>
      <c r="AA1315" s="29">
        <v>8.25</v>
      </c>
      <c r="AB1315" s="29">
        <v>5.25</v>
      </c>
      <c r="AC1315" s="29">
        <v>9</v>
      </c>
      <c r="AD1315" s="29">
        <v>6.75</v>
      </c>
      <c r="AE1315" s="25">
        <v>16</v>
      </c>
    </row>
    <row r="1316" spans="13:31" customFormat="1" x14ac:dyDescent="0.2">
      <c r="M1316" s="27">
        <v>45876</v>
      </c>
      <c r="N1316" s="28" t="e">
        <v>#N/A</v>
      </c>
      <c r="O1316" s="28" t="e">
        <v>#N/A</v>
      </c>
      <c r="P1316" s="28" t="e">
        <v>#N/A</v>
      </c>
      <c r="Q1316" s="29">
        <v>3.88</v>
      </c>
      <c r="R1316" s="29">
        <v>3.5</v>
      </c>
      <c r="S1316" s="29">
        <v>0.6</v>
      </c>
      <c r="T1316" s="25">
        <v>16</v>
      </c>
      <c r="U1316" s="19"/>
      <c r="V1316" s="27">
        <v>45876</v>
      </c>
      <c r="W1316" s="25" t="e">
        <v>#N/A</v>
      </c>
      <c r="X1316" s="25" t="e">
        <v>#N/A</v>
      </c>
      <c r="Y1316" s="25" t="e">
        <v>#N/A</v>
      </c>
      <c r="Z1316" s="25" t="e">
        <v>#N/A</v>
      </c>
      <c r="AA1316" s="29">
        <v>8.25</v>
      </c>
      <c r="AB1316" s="29">
        <v>5.25</v>
      </c>
      <c r="AC1316" s="29">
        <v>9</v>
      </c>
      <c r="AD1316" s="29">
        <v>6.75</v>
      </c>
      <c r="AE1316" s="25">
        <v>16</v>
      </c>
    </row>
    <row r="1317" spans="13:31" customFormat="1" x14ac:dyDescent="0.2">
      <c r="M1317" s="27">
        <v>45877</v>
      </c>
      <c r="N1317" s="28" t="e">
        <v>#N/A</v>
      </c>
      <c r="O1317" s="28" t="e">
        <v>#N/A</v>
      </c>
      <c r="P1317" s="28" t="e">
        <v>#N/A</v>
      </c>
      <c r="Q1317" s="29">
        <v>3.88</v>
      </c>
      <c r="R1317" s="29">
        <v>3.5</v>
      </c>
      <c r="S1317" s="29">
        <v>0.6</v>
      </c>
      <c r="T1317" s="25">
        <v>16</v>
      </c>
      <c r="U1317" s="19"/>
      <c r="V1317" s="27">
        <v>45877</v>
      </c>
      <c r="W1317" s="25" t="e">
        <v>#N/A</v>
      </c>
      <c r="X1317" s="25" t="e">
        <v>#N/A</v>
      </c>
      <c r="Y1317" s="25" t="e">
        <v>#N/A</v>
      </c>
      <c r="Z1317" s="25" t="e">
        <v>#N/A</v>
      </c>
      <c r="AA1317" s="29">
        <v>8.25</v>
      </c>
      <c r="AB1317" s="29">
        <v>5.25</v>
      </c>
      <c r="AC1317" s="29">
        <v>9</v>
      </c>
      <c r="AD1317" s="29">
        <v>6.75</v>
      </c>
      <c r="AE1317" s="25">
        <v>16</v>
      </c>
    </row>
    <row r="1318" spans="13:31" customFormat="1" x14ac:dyDescent="0.2">
      <c r="M1318" s="27">
        <v>45878</v>
      </c>
      <c r="N1318" s="28" t="e">
        <v>#N/A</v>
      </c>
      <c r="O1318" s="28" t="e">
        <v>#N/A</v>
      </c>
      <c r="P1318" s="28" t="e">
        <v>#N/A</v>
      </c>
      <c r="Q1318" s="29">
        <v>3.88</v>
      </c>
      <c r="R1318" s="29">
        <v>3.5</v>
      </c>
      <c r="S1318" s="29">
        <v>0.6</v>
      </c>
      <c r="T1318" s="25">
        <v>16</v>
      </c>
      <c r="U1318" s="19"/>
      <c r="V1318" s="27">
        <v>45878</v>
      </c>
      <c r="W1318" s="25" t="e">
        <v>#N/A</v>
      </c>
      <c r="X1318" s="25" t="e">
        <v>#N/A</v>
      </c>
      <c r="Y1318" s="25" t="e">
        <v>#N/A</v>
      </c>
      <c r="Z1318" s="25" t="e">
        <v>#N/A</v>
      </c>
      <c r="AA1318" s="29">
        <v>8.25</v>
      </c>
      <c r="AB1318" s="29">
        <v>5.25</v>
      </c>
      <c r="AC1318" s="29">
        <v>9</v>
      </c>
      <c r="AD1318" s="29">
        <v>6.75</v>
      </c>
      <c r="AE1318" s="25">
        <v>16</v>
      </c>
    </row>
    <row r="1319" spans="13:31" customFormat="1" x14ac:dyDescent="0.2">
      <c r="M1319" s="27">
        <v>45879</v>
      </c>
      <c r="N1319" s="28" t="e">
        <v>#N/A</v>
      </c>
      <c r="O1319" s="28" t="e">
        <v>#N/A</v>
      </c>
      <c r="P1319" s="28" t="e">
        <v>#N/A</v>
      </c>
      <c r="Q1319" s="29">
        <v>3.88</v>
      </c>
      <c r="R1319" s="29">
        <v>3.5</v>
      </c>
      <c r="S1319" s="29">
        <v>0.6</v>
      </c>
      <c r="T1319" s="25">
        <v>16</v>
      </c>
      <c r="U1319" s="19"/>
      <c r="V1319" s="27">
        <v>45879</v>
      </c>
      <c r="W1319" s="25" t="e">
        <v>#N/A</v>
      </c>
      <c r="X1319" s="25" t="e">
        <v>#N/A</v>
      </c>
      <c r="Y1319" s="25" t="e">
        <v>#N/A</v>
      </c>
      <c r="Z1319" s="25" t="e">
        <v>#N/A</v>
      </c>
      <c r="AA1319" s="29">
        <v>8.25</v>
      </c>
      <c r="AB1319" s="29">
        <v>5.25</v>
      </c>
      <c r="AC1319" s="29">
        <v>9</v>
      </c>
      <c r="AD1319" s="29">
        <v>6.75</v>
      </c>
      <c r="AE1319" s="25">
        <v>16</v>
      </c>
    </row>
    <row r="1320" spans="13:31" customFormat="1" x14ac:dyDescent="0.2">
      <c r="M1320" s="27">
        <v>45880</v>
      </c>
      <c r="N1320" s="28" t="e">
        <v>#N/A</v>
      </c>
      <c r="O1320" s="28" t="e">
        <v>#N/A</v>
      </c>
      <c r="P1320" s="28" t="e">
        <v>#N/A</v>
      </c>
      <c r="Q1320" s="29">
        <v>3.88</v>
      </c>
      <c r="R1320" s="29">
        <v>3.5</v>
      </c>
      <c r="S1320" s="29">
        <v>0.6</v>
      </c>
      <c r="T1320" s="25">
        <v>16</v>
      </c>
      <c r="U1320" s="19"/>
      <c r="V1320" s="27">
        <v>45880</v>
      </c>
      <c r="W1320" s="25" t="e">
        <v>#N/A</v>
      </c>
      <c r="X1320" s="25" t="e">
        <v>#N/A</v>
      </c>
      <c r="Y1320" s="25" t="e">
        <v>#N/A</v>
      </c>
      <c r="Z1320" s="25" t="e">
        <v>#N/A</v>
      </c>
      <c r="AA1320" s="29">
        <v>8.25</v>
      </c>
      <c r="AB1320" s="29">
        <v>5.25</v>
      </c>
      <c r="AC1320" s="29">
        <v>9</v>
      </c>
      <c r="AD1320" s="29">
        <v>6.75</v>
      </c>
      <c r="AE1320" s="25">
        <v>16</v>
      </c>
    </row>
    <row r="1321" spans="13:31" customFormat="1" x14ac:dyDescent="0.2">
      <c r="M1321" s="27">
        <v>45881</v>
      </c>
      <c r="N1321" s="28" t="e">
        <v>#N/A</v>
      </c>
      <c r="O1321" s="28" t="e">
        <v>#N/A</v>
      </c>
      <c r="P1321" s="28" t="e">
        <v>#N/A</v>
      </c>
      <c r="Q1321" s="29">
        <v>3.88</v>
      </c>
      <c r="R1321" s="29">
        <v>3.5</v>
      </c>
      <c r="S1321" s="29">
        <v>0.6</v>
      </c>
      <c r="T1321" s="25">
        <v>16</v>
      </c>
      <c r="U1321" s="19"/>
      <c r="V1321" s="27">
        <v>45881</v>
      </c>
      <c r="W1321" s="25" t="e">
        <v>#N/A</v>
      </c>
      <c r="X1321" s="25" t="e">
        <v>#N/A</v>
      </c>
      <c r="Y1321" s="25" t="e">
        <v>#N/A</v>
      </c>
      <c r="Z1321" s="25" t="e">
        <v>#N/A</v>
      </c>
      <c r="AA1321" s="29">
        <v>8.25</v>
      </c>
      <c r="AB1321" s="29">
        <v>5.25</v>
      </c>
      <c r="AC1321" s="29">
        <v>9</v>
      </c>
      <c r="AD1321" s="29">
        <v>6.75</v>
      </c>
      <c r="AE1321" s="25">
        <v>16</v>
      </c>
    </row>
    <row r="1322" spans="13:31" customFormat="1" x14ac:dyDescent="0.2">
      <c r="M1322" s="27">
        <v>45882</v>
      </c>
      <c r="N1322" s="28" t="e">
        <v>#N/A</v>
      </c>
      <c r="O1322" s="28" t="e">
        <v>#N/A</v>
      </c>
      <c r="P1322" s="28" t="e">
        <v>#N/A</v>
      </c>
      <c r="Q1322" s="29">
        <v>3.88</v>
      </c>
      <c r="R1322" s="29">
        <v>3.5</v>
      </c>
      <c r="S1322" s="29">
        <v>0.6</v>
      </c>
      <c r="T1322" s="25">
        <v>16</v>
      </c>
      <c r="U1322" s="19"/>
      <c r="V1322" s="27">
        <v>45882</v>
      </c>
      <c r="W1322" s="25" t="e">
        <v>#N/A</v>
      </c>
      <c r="X1322" s="25" t="e">
        <v>#N/A</v>
      </c>
      <c r="Y1322" s="25" t="e">
        <v>#N/A</v>
      </c>
      <c r="Z1322" s="25" t="e">
        <v>#N/A</v>
      </c>
      <c r="AA1322" s="29">
        <v>8.25</v>
      </c>
      <c r="AB1322" s="29">
        <v>5.25</v>
      </c>
      <c r="AC1322" s="29">
        <v>9</v>
      </c>
      <c r="AD1322" s="29">
        <v>6.75</v>
      </c>
      <c r="AE1322" s="25">
        <v>16</v>
      </c>
    </row>
    <row r="1323" spans="13:31" customFormat="1" x14ac:dyDescent="0.2">
      <c r="M1323" s="27">
        <v>45883</v>
      </c>
      <c r="N1323" s="28" t="e">
        <v>#N/A</v>
      </c>
      <c r="O1323" s="28" t="e">
        <v>#N/A</v>
      </c>
      <c r="P1323" s="28" t="e">
        <v>#N/A</v>
      </c>
      <c r="Q1323" s="29">
        <v>3.88</v>
      </c>
      <c r="R1323" s="29">
        <v>3.5</v>
      </c>
      <c r="S1323" s="29">
        <v>0.6</v>
      </c>
      <c r="T1323" s="25">
        <v>16</v>
      </c>
      <c r="U1323" s="19"/>
      <c r="V1323" s="27">
        <v>45883</v>
      </c>
      <c r="W1323" s="25" t="e">
        <v>#N/A</v>
      </c>
      <c r="X1323" s="25" t="e">
        <v>#N/A</v>
      </c>
      <c r="Y1323" s="25" t="e">
        <v>#N/A</v>
      </c>
      <c r="Z1323" s="25" t="e">
        <v>#N/A</v>
      </c>
      <c r="AA1323" s="29">
        <v>8.25</v>
      </c>
      <c r="AB1323" s="29">
        <v>5.25</v>
      </c>
      <c r="AC1323" s="29">
        <v>9</v>
      </c>
      <c r="AD1323" s="29">
        <v>6.75</v>
      </c>
      <c r="AE1323" s="25">
        <v>16</v>
      </c>
    </row>
    <row r="1324" spans="13:31" customFormat="1" x14ac:dyDescent="0.2">
      <c r="M1324" s="27">
        <v>45884</v>
      </c>
      <c r="N1324" s="28" t="e">
        <v>#N/A</v>
      </c>
      <c r="O1324" s="28" t="e">
        <v>#N/A</v>
      </c>
      <c r="P1324" s="28" t="e">
        <v>#N/A</v>
      </c>
      <c r="Q1324" s="29">
        <v>3.88</v>
      </c>
      <c r="R1324" s="29">
        <v>3.5</v>
      </c>
      <c r="S1324" s="29">
        <v>0.6</v>
      </c>
      <c r="T1324" s="25">
        <v>16</v>
      </c>
      <c r="U1324" s="19"/>
      <c r="V1324" s="27">
        <v>45884</v>
      </c>
      <c r="W1324" s="25" t="e">
        <v>#N/A</v>
      </c>
      <c r="X1324" s="25" t="e">
        <v>#N/A</v>
      </c>
      <c r="Y1324" s="25" t="e">
        <v>#N/A</v>
      </c>
      <c r="Z1324" s="25" t="e">
        <v>#N/A</v>
      </c>
      <c r="AA1324" s="29">
        <v>8.25</v>
      </c>
      <c r="AB1324" s="29">
        <v>5.25</v>
      </c>
      <c r="AC1324" s="29">
        <v>9</v>
      </c>
      <c r="AD1324" s="29">
        <v>6.75</v>
      </c>
      <c r="AE1324" s="25">
        <v>16</v>
      </c>
    </row>
    <row r="1325" spans="13:31" customFormat="1" x14ac:dyDescent="0.2">
      <c r="M1325" s="27">
        <v>45885</v>
      </c>
      <c r="N1325" s="28" t="e">
        <v>#N/A</v>
      </c>
      <c r="O1325" s="28" t="e">
        <v>#N/A</v>
      </c>
      <c r="P1325" s="28" t="e">
        <v>#N/A</v>
      </c>
      <c r="Q1325" s="29">
        <v>3.88</v>
      </c>
      <c r="R1325" s="29">
        <v>3.5</v>
      </c>
      <c r="S1325" s="29">
        <v>0.6</v>
      </c>
      <c r="T1325" s="25">
        <v>16</v>
      </c>
      <c r="U1325" s="19"/>
      <c r="V1325" s="27">
        <v>45885</v>
      </c>
      <c r="W1325" s="25" t="e">
        <v>#N/A</v>
      </c>
      <c r="X1325" s="25" t="e">
        <v>#N/A</v>
      </c>
      <c r="Y1325" s="25" t="e">
        <v>#N/A</v>
      </c>
      <c r="Z1325" s="25" t="e">
        <v>#N/A</v>
      </c>
      <c r="AA1325" s="29">
        <v>8.25</v>
      </c>
      <c r="AB1325" s="29">
        <v>5.25</v>
      </c>
      <c r="AC1325" s="29">
        <v>9</v>
      </c>
      <c r="AD1325" s="29">
        <v>6.75</v>
      </c>
      <c r="AE1325" s="25">
        <v>16</v>
      </c>
    </row>
    <row r="1326" spans="13:31" customFormat="1" x14ac:dyDescent="0.2">
      <c r="M1326" s="27">
        <v>45886</v>
      </c>
      <c r="N1326" s="28" t="e">
        <v>#N/A</v>
      </c>
      <c r="O1326" s="28" t="e">
        <v>#N/A</v>
      </c>
      <c r="P1326" s="28" t="e">
        <v>#N/A</v>
      </c>
      <c r="Q1326" s="29">
        <v>3.88</v>
      </c>
      <c r="R1326" s="29">
        <v>3.5</v>
      </c>
      <c r="S1326" s="29">
        <v>0.6</v>
      </c>
      <c r="T1326" s="25">
        <v>16</v>
      </c>
      <c r="U1326" s="19"/>
      <c r="V1326" s="27">
        <v>45886</v>
      </c>
      <c r="W1326" s="25" t="e">
        <v>#N/A</v>
      </c>
      <c r="X1326" s="25" t="e">
        <v>#N/A</v>
      </c>
      <c r="Y1326" s="25" t="e">
        <v>#N/A</v>
      </c>
      <c r="Z1326" s="25" t="e">
        <v>#N/A</v>
      </c>
      <c r="AA1326" s="29">
        <v>8.25</v>
      </c>
      <c r="AB1326" s="29">
        <v>5.25</v>
      </c>
      <c r="AC1326" s="29">
        <v>9</v>
      </c>
      <c r="AD1326" s="29">
        <v>6.75</v>
      </c>
      <c r="AE1326" s="25">
        <v>16</v>
      </c>
    </row>
    <row r="1327" spans="13:31" customFormat="1" x14ac:dyDescent="0.2">
      <c r="M1327" s="27">
        <v>45887</v>
      </c>
      <c r="N1327" s="28" t="e">
        <v>#N/A</v>
      </c>
      <c r="O1327" s="28" t="e">
        <v>#N/A</v>
      </c>
      <c r="P1327" s="28" t="e">
        <v>#N/A</v>
      </c>
      <c r="Q1327" s="29">
        <v>3.88</v>
      </c>
      <c r="R1327" s="29">
        <v>3.5</v>
      </c>
      <c r="S1327" s="29">
        <v>0.6</v>
      </c>
      <c r="T1327" s="25">
        <v>16</v>
      </c>
      <c r="U1327" s="19"/>
      <c r="V1327" s="27">
        <v>45887</v>
      </c>
      <c r="W1327" s="25" t="e">
        <v>#N/A</v>
      </c>
      <c r="X1327" s="25" t="e">
        <v>#N/A</v>
      </c>
      <c r="Y1327" s="25" t="e">
        <v>#N/A</v>
      </c>
      <c r="Z1327" s="25" t="e">
        <v>#N/A</v>
      </c>
      <c r="AA1327" s="29">
        <v>8.25</v>
      </c>
      <c r="AB1327" s="29">
        <v>5.25</v>
      </c>
      <c r="AC1327" s="29">
        <v>9</v>
      </c>
      <c r="AD1327" s="29">
        <v>6.75</v>
      </c>
      <c r="AE1327" s="25">
        <v>16</v>
      </c>
    </row>
    <row r="1328" spans="13:31" customFormat="1" x14ac:dyDescent="0.2">
      <c r="M1328" s="27">
        <v>45888</v>
      </c>
      <c r="N1328" s="28" t="e">
        <v>#N/A</v>
      </c>
      <c r="O1328" s="28" t="e">
        <v>#N/A</v>
      </c>
      <c r="P1328" s="28" t="e">
        <v>#N/A</v>
      </c>
      <c r="Q1328" s="29">
        <v>3.88</v>
      </c>
      <c r="R1328" s="29">
        <v>3.5</v>
      </c>
      <c r="S1328" s="29">
        <v>0.6</v>
      </c>
      <c r="T1328" s="25">
        <v>16</v>
      </c>
      <c r="U1328" s="19"/>
      <c r="V1328" s="27">
        <v>45888</v>
      </c>
      <c r="W1328" s="25" t="e">
        <v>#N/A</v>
      </c>
      <c r="X1328" s="25" t="e">
        <v>#N/A</v>
      </c>
      <c r="Y1328" s="25" t="e">
        <v>#N/A</v>
      </c>
      <c r="Z1328" s="25" t="e">
        <v>#N/A</v>
      </c>
      <c r="AA1328" s="29">
        <v>8.25</v>
      </c>
      <c r="AB1328" s="29">
        <v>5.25</v>
      </c>
      <c r="AC1328" s="29">
        <v>9</v>
      </c>
      <c r="AD1328" s="29">
        <v>6.75</v>
      </c>
      <c r="AE1328" s="25">
        <v>16</v>
      </c>
    </row>
    <row r="1329" spans="13:31" customFormat="1" x14ac:dyDescent="0.2">
      <c r="M1329" s="27">
        <v>45889</v>
      </c>
      <c r="N1329" s="28" t="e">
        <v>#N/A</v>
      </c>
      <c r="O1329" s="28" t="e">
        <v>#N/A</v>
      </c>
      <c r="P1329" s="28" t="e">
        <v>#N/A</v>
      </c>
      <c r="Q1329" s="29">
        <v>3.88</v>
      </c>
      <c r="R1329" s="29">
        <v>3.5</v>
      </c>
      <c r="S1329" s="29">
        <v>0.6</v>
      </c>
      <c r="T1329" s="25">
        <v>16</v>
      </c>
      <c r="U1329" s="19"/>
      <c r="V1329" s="27">
        <v>45889</v>
      </c>
      <c r="W1329" s="25" t="e">
        <v>#N/A</v>
      </c>
      <c r="X1329" s="25" t="e">
        <v>#N/A</v>
      </c>
      <c r="Y1329" s="25" t="e">
        <v>#N/A</v>
      </c>
      <c r="Z1329" s="25" t="e">
        <v>#N/A</v>
      </c>
      <c r="AA1329" s="29">
        <v>8.25</v>
      </c>
      <c r="AB1329" s="29">
        <v>5.25</v>
      </c>
      <c r="AC1329" s="29">
        <v>9</v>
      </c>
      <c r="AD1329" s="29">
        <v>6.75</v>
      </c>
      <c r="AE1329" s="25">
        <v>16</v>
      </c>
    </row>
    <row r="1330" spans="13:31" customFormat="1" x14ac:dyDescent="0.2">
      <c r="M1330" s="27">
        <v>45890</v>
      </c>
      <c r="N1330" s="28" t="e">
        <v>#N/A</v>
      </c>
      <c r="O1330" s="28" t="e">
        <v>#N/A</v>
      </c>
      <c r="P1330" s="28" t="e">
        <v>#N/A</v>
      </c>
      <c r="Q1330" s="29">
        <v>3.88</v>
      </c>
      <c r="R1330" s="29">
        <v>3.5</v>
      </c>
      <c r="S1330" s="29">
        <v>0.6</v>
      </c>
      <c r="T1330" s="25">
        <v>16</v>
      </c>
      <c r="U1330" s="19"/>
      <c r="V1330" s="27">
        <v>45890</v>
      </c>
      <c r="W1330" s="25" t="e">
        <v>#N/A</v>
      </c>
      <c r="X1330" s="25" t="e">
        <v>#N/A</v>
      </c>
      <c r="Y1330" s="25" t="e">
        <v>#N/A</v>
      </c>
      <c r="Z1330" s="25" t="e">
        <v>#N/A</v>
      </c>
      <c r="AA1330" s="29">
        <v>8.25</v>
      </c>
      <c r="AB1330" s="29">
        <v>5.25</v>
      </c>
      <c r="AC1330" s="29">
        <v>9</v>
      </c>
      <c r="AD1330" s="29">
        <v>6.75</v>
      </c>
      <c r="AE1330" s="25">
        <v>16</v>
      </c>
    </row>
    <row r="1331" spans="13:31" customFormat="1" x14ac:dyDescent="0.2">
      <c r="M1331" s="27">
        <v>45891</v>
      </c>
      <c r="N1331" s="28" t="e">
        <v>#N/A</v>
      </c>
      <c r="O1331" s="28" t="e">
        <v>#N/A</v>
      </c>
      <c r="P1331" s="28" t="e">
        <v>#N/A</v>
      </c>
      <c r="Q1331" s="29">
        <v>3.88</v>
      </c>
      <c r="R1331" s="29">
        <v>3.5</v>
      </c>
      <c r="S1331" s="29">
        <v>0.6</v>
      </c>
      <c r="T1331" s="25">
        <v>16</v>
      </c>
      <c r="U1331" s="19"/>
      <c r="V1331" s="27">
        <v>45891</v>
      </c>
      <c r="W1331" s="25" t="e">
        <v>#N/A</v>
      </c>
      <c r="X1331" s="25" t="e">
        <v>#N/A</v>
      </c>
      <c r="Y1331" s="25" t="e">
        <v>#N/A</v>
      </c>
      <c r="Z1331" s="25" t="e">
        <v>#N/A</v>
      </c>
      <c r="AA1331" s="29">
        <v>8.25</v>
      </c>
      <c r="AB1331" s="29">
        <v>5.25</v>
      </c>
      <c r="AC1331" s="29">
        <v>9</v>
      </c>
      <c r="AD1331" s="29">
        <v>6.75</v>
      </c>
      <c r="AE1331" s="25">
        <v>16</v>
      </c>
    </row>
    <row r="1332" spans="13:31" customFormat="1" x14ac:dyDescent="0.2">
      <c r="M1332" s="27">
        <v>45892</v>
      </c>
      <c r="N1332" s="28" t="e">
        <v>#N/A</v>
      </c>
      <c r="O1332" s="28" t="e">
        <v>#N/A</v>
      </c>
      <c r="P1332" s="28" t="e">
        <v>#N/A</v>
      </c>
      <c r="Q1332" s="29">
        <v>3.88</v>
      </c>
      <c r="R1332" s="29">
        <v>3.5</v>
      </c>
      <c r="S1332" s="29">
        <v>0.6</v>
      </c>
      <c r="T1332" s="25">
        <v>16</v>
      </c>
      <c r="U1332" s="19"/>
      <c r="V1332" s="27">
        <v>45892</v>
      </c>
      <c r="W1332" s="25" t="e">
        <v>#N/A</v>
      </c>
      <c r="X1332" s="25" t="e">
        <v>#N/A</v>
      </c>
      <c r="Y1332" s="25" t="e">
        <v>#N/A</v>
      </c>
      <c r="Z1332" s="25" t="e">
        <v>#N/A</v>
      </c>
      <c r="AA1332" s="29">
        <v>8.25</v>
      </c>
      <c r="AB1332" s="29">
        <v>5.25</v>
      </c>
      <c r="AC1332" s="29">
        <v>9</v>
      </c>
      <c r="AD1332" s="29">
        <v>6.75</v>
      </c>
      <c r="AE1332" s="25">
        <v>16</v>
      </c>
    </row>
    <row r="1333" spans="13:31" customFormat="1" x14ac:dyDescent="0.2">
      <c r="M1333" s="27">
        <v>45893</v>
      </c>
      <c r="N1333" s="28" t="e">
        <v>#N/A</v>
      </c>
      <c r="O1333" s="28" t="e">
        <v>#N/A</v>
      </c>
      <c r="P1333" s="28" t="e">
        <v>#N/A</v>
      </c>
      <c r="Q1333" s="29">
        <v>3.88</v>
      </c>
      <c r="R1333" s="29">
        <v>3.5</v>
      </c>
      <c r="S1333" s="29">
        <v>0.6</v>
      </c>
      <c r="T1333" s="25">
        <v>16</v>
      </c>
      <c r="U1333" s="19"/>
      <c r="V1333" s="27">
        <v>45893</v>
      </c>
      <c r="W1333" s="25" t="e">
        <v>#N/A</v>
      </c>
      <c r="X1333" s="25" t="e">
        <v>#N/A</v>
      </c>
      <c r="Y1333" s="25" t="e">
        <v>#N/A</v>
      </c>
      <c r="Z1333" s="25" t="e">
        <v>#N/A</v>
      </c>
      <c r="AA1333" s="29">
        <v>8.25</v>
      </c>
      <c r="AB1333" s="29">
        <v>5.25</v>
      </c>
      <c r="AC1333" s="29">
        <v>9</v>
      </c>
      <c r="AD1333" s="29">
        <v>6.75</v>
      </c>
      <c r="AE1333" s="25">
        <v>16</v>
      </c>
    </row>
    <row r="1334" spans="13:31" customFormat="1" x14ac:dyDescent="0.2">
      <c r="M1334" s="27">
        <v>45894</v>
      </c>
      <c r="N1334" s="28" t="e">
        <v>#N/A</v>
      </c>
      <c r="O1334" s="28" t="e">
        <v>#N/A</v>
      </c>
      <c r="P1334" s="28" t="e">
        <v>#N/A</v>
      </c>
      <c r="Q1334" s="29">
        <v>3.88</v>
      </c>
      <c r="R1334" s="29">
        <v>3.5</v>
      </c>
      <c r="S1334" s="29">
        <v>0.6</v>
      </c>
      <c r="T1334" s="25">
        <v>16</v>
      </c>
      <c r="U1334" s="19"/>
      <c r="V1334" s="27">
        <v>45894</v>
      </c>
      <c r="W1334" s="25" t="e">
        <v>#N/A</v>
      </c>
      <c r="X1334" s="25" t="e">
        <v>#N/A</v>
      </c>
      <c r="Y1334" s="25" t="e">
        <v>#N/A</v>
      </c>
      <c r="Z1334" s="25" t="e">
        <v>#N/A</v>
      </c>
      <c r="AA1334" s="29">
        <v>8.25</v>
      </c>
      <c r="AB1334" s="29">
        <v>5.25</v>
      </c>
      <c r="AC1334" s="29">
        <v>9</v>
      </c>
      <c r="AD1334" s="29">
        <v>6.75</v>
      </c>
      <c r="AE1334" s="25">
        <v>16</v>
      </c>
    </row>
    <row r="1335" spans="13:31" customFormat="1" x14ac:dyDescent="0.2">
      <c r="M1335" s="27">
        <v>45895</v>
      </c>
      <c r="N1335" s="28" t="e">
        <v>#N/A</v>
      </c>
      <c r="O1335" s="28" t="e">
        <v>#N/A</v>
      </c>
      <c r="P1335" s="28" t="e">
        <v>#N/A</v>
      </c>
      <c r="Q1335" s="29">
        <v>3.88</v>
      </c>
      <c r="R1335" s="29">
        <v>3.5</v>
      </c>
      <c r="S1335" s="29">
        <v>0.6</v>
      </c>
      <c r="T1335" s="25">
        <v>16</v>
      </c>
      <c r="U1335" s="19"/>
      <c r="V1335" s="27">
        <v>45895</v>
      </c>
      <c r="W1335" s="25" t="e">
        <v>#N/A</v>
      </c>
      <c r="X1335" s="25" t="e">
        <v>#N/A</v>
      </c>
      <c r="Y1335" s="25" t="e">
        <v>#N/A</v>
      </c>
      <c r="Z1335" s="25" t="e">
        <v>#N/A</v>
      </c>
      <c r="AA1335" s="29">
        <v>8.25</v>
      </c>
      <c r="AB1335" s="29">
        <v>5.25</v>
      </c>
      <c r="AC1335" s="29">
        <v>9</v>
      </c>
      <c r="AD1335" s="29">
        <v>6.75</v>
      </c>
      <c r="AE1335" s="25">
        <v>16</v>
      </c>
    </row>
    <row r="1336" spans="13:31" customFormat="1" x14ac:dyDescent="0.2">
      <c r="M1336" s="27">
        <v>45896</v>
      </c>
      <c r="N1336" s="28" t="e">
        <v>#N/A</v>
      </c>
      <c r="O1336" s="28" t="e">
        <v>#N/A</v>
      </c>
      <c r="P1336" s="28" t="e">
        <v>#N/A</v>
      </c>
      <c r="Q1336" s="29">
        <v>3.88</v>
      </c>
      <c r="R1336" s="29">
        <v>3.5</v>
      </c>
      <c r="S1336" s="29">
        <v>0.6</v>
      </c>
      <c r="T1336" s="25">
        <v>16</v>
      </c>
      <c r="U1336" s="19"/>
      <c r="V1336" s="27">
        <v>45896</v>
      </c>
      <c r="W1336" s="25" t="e">
        <v>#N/A</v>
      </c>
      <c r="X1336" s="25" t="e">
        <v>#N/A</v>
      </c>
      <c r="Y1336" s="25" t="e">
        <v>#N/A</v>
      </c>
      <c r="Z1336" s="25" t="e">
        <v>#N/A</v>
      </c>
      <c r="AA1336" s="29">
        <v>8.25</v>
      </c>
      <c r="AB1336" s="29">
        <v>5.25</v>
      </c>
      <c r="AC1336" s="29">
        <v>9</v>
      </c>
      <c r="AD1336" s="29">
        <v>6.75</v>
      </c>
      <c r="AE1336" s="25">
        <v>16</v>
      </c>
    </row>
    <row r="1337" spans="13:31" customFormat="1" x14ac:dyDescent="0.2">
      <c r="M1337" s="27">
        <v>45897</v>
      </c>
      <c r="N1337" s="28" t="e">
        <v>#N/A</v>
      </c>
      <c r="O1337" s="28" t="e">
        <v>#N/A</v>
      </c>
      <c r="P1337" s="28" t="e">
        <v>#N/A</v>
      </c>
      <c r="Q1337" s="29">
        <v>3.88</v>
      </c>
      <c r="R1337" s="29">
        <v>3.5</v>
      </c>
      <c r="S1337" s="29">
        <v>0.6</v>
      </c>
      <c r="T1337" s="25">
        <v>16</v>
      </c>
      <c r="U1337" s="19"/>
      <c r="V1337" s="27">
        <v>45897</v>
      </c>
      <c r="W1337" s="25" t="e">
        <v>#N/A</v>
      </c>
      <c r="X1337" s="25" t="e">
        <v>#N/A</v>
      </c>
      <c r="Y1337" s="25" t="e">
        <v>#N/A</v>
      </c>
      <c r="Z1337" s="25" t="e">
        <v>#N/A</v>
      </c>
      <c r="AA1337" s="29">
        <v>8.25</v>
      </c>
      <c r="AB1337" s="29">
        <v>5.25</v>
      </c>
      <c r="AC1337" s="29">
        <v>9</v>
      </c>
      <c r="AD1337" s="29">
        <v>6.75</v>
      </c>
      <c r="AE1337" s="25">
        <v>16</v>
      </c>
    </row>
    <row r="1338" spans="13:31" customFormat="1" x14ac:dyDescent="0.2">
      <c r="M1338" s="27">
        <v>45898</v>
      </c>
      <c r="N1338" s="28" t="e">
        <v>#N/A</v>
      </c>
      <c r="O1338" s="28" t="e">
        <v>#N/A</v>
      </c>
      <c r="P1338" s="28" t="e">
        <v>#N/A</v>
      </c>
      <c r="Q1338" s="29">
        <v>3.88</v>
      </c>
      <c r="R1338" s="29">
        <v>3.5</v>
      </c>
      <c r="S1338" s="29">
        <v>0.6</v>
      </c>
      <c r="T1338" s="25">
        <v>16</v>
      </c>
      <c r="U1338" s="19"/>
      <c r="V1338" s="27">
        <v>45898</v>
      </c>
      <c r="W1338" s="25" t="e">
        <v>#N/A</v>
      </c>
      <c r="X1338" s="25" t="e">
        <v>#N/A</v>
      </c>
      <c r="Y1338" s="25" t="e">
        <v>#N/A</v>
      </c>
      <c r="Z1338" s="25" t="e">
        <v>#N/A</v>
      </c>
      <c r="AA1338" s="29">
        <v>8.25</v>
      </c>
      <c r="AB1338" s="29">
        <v>5.25</v>
      </c>
      <c r="AC1338" s="29">
        <v>9</v>
      </c>
      <c r="AD1338" s="29">
        <v>6.75</v>
      </c>
      <c r="AE1338" s="25">
        <v>16</v>
      </c>
    </row>
    <row r="1339" spans="13:31" customFormat="1" x14ac:dyDescent="0.2">
      <c r="M1339" s="27">
        <v>45899</v>
      </c>
      <c r="N1339" s="28" t="e">
        <v>#N/A</v>
      </c>
      <c r="O1339" s="28" t="e">
        <v>#N/A</v>
      </c>
      <c r="P1339" s="28" t="e">
        <v>#N/A</v>
      </c>
      <c r="Q1339" s="29">
        <v>3.88</v>
      </c>
      <c r="R1339" s="29">
        <v>3.5</v>
      </c>
      <c r="S1339" s="29">
        <v>0.6</v>
      </c>
      <c r="T1339" s="25">
        <v>16</v>
      </c>
      <c r="U1339" s="19"/>
      <c r="V1339" s="27">
        <v>45899</v>
      </c>
      <c r="W1339" s="25" t="e">
        <v>#N/A</v>
      </c>
      <c r="X1339" s="25" t="e">
        <v>#N/A</v>
      </c>
      <c r="Y1339" s="25" t="e">
        <v>#N/A</v>
      </c>
      <c r="Z1339" s="25" t="e">
        <v>#N/A</v>
      </c>
      <c r="AA1339" s="29">
        <v>8.25</v>
      </c>
      <c r="AB1339" s="29">
        <v>5.25</v>
      </c>
      <c r="AC1339" s="29">
        <v>9</v>
      </c>
      <c r="AD1339" s="29">
        <v>6.75</v>
      </c>
      <c r="AE1339" s="25">
        <v>16</v>
      </c>
    </row>
    <row r="1340" spans="13:31" customFormat="1" x14ac:dyDescent="0.2">
      <c r="M1340" s="27">
        <v>45900</v>
      </c>
      <c r="N1340" s="28" t="e">
        <v>#N/A</v>
      </c>
      <c r="O1340" s="28" t="e">
        <v>#N/A</v>
      </c>
      <c r="P1340" s="28" t="e">
        <v>#N/A</v>
      </c>
      <c r="Q1340" s="29">
        <v>3.88</v>
      </c>
      <c r="R1340" s="29">
        <v>3.5</v>
      </c>
      <c r="S1340" s="29">
        <v>0.6</v>
      </c>
      <c r="T1340" s="25">
        <v>16</v>
      </c>
      <c r="U1340" s="19"/>
      <c r="V1340" s="27">
        <v>45900</v>
      </c>
      <c r="W1340" s="25" t="e">
        <v>#N/A</v>
      </c>
      <c r="X1340" s="25" t="e">
        <v>#N/A</v>
      </c>
      <c r="Y1340" s="25" t="e">
        <v>#N/A</v>
      </c>
      <c r="Z1340" s="25" t="e">
        <v>#N/A</v>
      </c>
      <c r="AA1340" s="29">
        <v>8.25</v>
      </c>
      <c r="AB1340" s="29">
        <v>5.25</v>
      </c>
      <c r="AC1340" s="29">
        <v>9</v>
      </c>
      <c r="AD1340" s="29">
        <v>6.75</v>
      </c>
      <c r="AE1340" s="25">
        <v>16</v>
      </c>
    </row>
    <row r="1341" spans="13:31" customFormat="1" x14ac:dyDescent="0.2">
      <c r="M1341" s="27">
        <v>45901</v>
      </c>
      <c r="N1341" s="28" t="e">
        <v>#N/A</v>
      </c>
      <c r="O1341" s="28" t="e">
        <v>#N/A</v>
      </c>
      <c r="P1341" s="28" t="e">
        <v>#N/A</v>
      </c>
      <c r="Q1341" s="29">
        <v>3.88</v>
      </c>
      <c r="R1341" s="29">
        <v>3.5</v>
      </c>
      <c r="S1341" s="29">
        <v>0.6</v>
      </c>
      <c r="T1341" s="25">
        <v>16</v>
      </c>
      <c r="U1341" s="19"/>
      <c r="V1341" s="27">
        <v>45901</v>
      </c>
      <c r="W1341" s="25" t="e">
        <v>#N/A</v>
      </c>
      <c r="X1341" s="25" t="e">
        <v>#N/A</v>
      </c>
      <c r="Y1341" s="25" t="e">
        <v>#N/A</v>
      </c>
      <c r="Z1341" s="25" t="e">
        <v>#N/A</v>
      </c>
      <c r="AA1341" s="29">
        <v>8.25</v>
      </c>
      <c r="AB1341" s="29">
        <v>5.25</v>
      </c>
      <c r="AC1341" s="29">
        <v>9</v>
      </c>
      <c r="AD1341" s="29">
        <v>6.75</v>
      </c>
      <c r="AE1341" s="25">
        <v>16</v>
      </c>
    </row>
    <row r="1342" spans="13:31" customFormat="1" x14ac:dyDescent="0.2">
      <c r="M1342" s="27">
        <v>45902</v>
      </c>
      <c r="N1342" s="28" t="e">
        <v>#N/A</v>
      </c>
      <c r="O1342" s="28" t="e">
        <v>#N/A</v>
      </c>
      <c r="P1342" s="28" t="e">
        <v>#N/A</v>
      </c>
      <c r="Q1342" s="29">
        <v>3.88</v>
      </c>
      <c r="R1342" s="29">
        <v>3.5</v>
      </c>
      <c r="S1342" s="29">
        <v>0.6</v>
      </c>
      <c r="T1342" s="25">
        <v>16</v>
      </c>
      <c r="U1342" s="19"/>
      <c r="V1342" s="27">
        <v>45902</v>
      </c>
      <c r="W1342" s="25" t="e">
        <v>#N/A</v>
      </c>
      <c r="X1342" s="25" t="e">
        <v>#N/A</v>
      </c>
      <c r="Y1342" s="25" t="e">
        <v>#N/A</v>
      </c>
      <c r="Z1342" s="25" t="e">
        <v>#N/A</v>
      </c>
      <c r="AA1342" s="29">
        <v>8.25</v>
      </c>
      <c r="AB1342" s="29">
        <v>5.25</v>
      </c>
      <c r="AC1342" s="29">
        <v>9</v>
      </c>
      <c r="AD1342" s="29">
        <v>6.75</v>
      </c>
      <c r="AE1342" s="25">
        <v>16</v>
      </c>
    </row>
    <row r="1343" spans="13:31" customFormat="1" x14ac:dyDescent="0.2">
      <c r="M1343" s="27">
        <v>45903</v>
      </c>
      <c r="N1343" s="28" t="e">
        <v>#N/A</v>
      </c>
      <c r="O1343" s="28" t="e">
        <v>#N/A</v>
      </c>
      <c r="P1343" s="28" t="e">
        <v>#N/A</v>
      </c>
      <c r="Q1343" s="29">
        <v>3.88</v>
      </c>
      <c r="R1343" s="29">
        <v>3.5</v>
      </c>
      <c r="S1343" s="29">
        <v>0.6</v>
      </c>
      <c r="T1343" s="25">
        <v>16</v>
      </c>
      <c r="U1343" s="19"/>
      <c r="V1343" s="27">
        <v>45903</v>
      </c>
      <c r="W1343" s="25" t="e">
        <v>#N/A</v>
      </c>
      <c r="X1343" s="25" t="e">
        <v>#N/A</v>
      </c>
      <c r="Y1343" s="25" t="e">
        <v>#N/A</v>
      </c>
      <c r="Z1343" s="25" t="e">
        <v>#N/A</v>
      </c>
      <c r="AA1343" s="29">
        <v>8.25</v>
      </c>
      <c r="AB1343" s="29">
        <v>5.25</v>
      </c>
      <c r="AC1343" s="29">
        <v>9</v>
      </c>
      <c r="AD1343" s="29">
        <v>6.75</v>
      </c>
      <c r="AE1343" s="25">
        <v>16</v>
      </c>
    </row>
    <row r="1344" spans="13:31" customFormat="1" x14ac:dyDescent="0.2">
      <c r="M1344" s="27">
        <v>45904</v>
      </c>
      <c r="N1344" s="28" t="e">
        <v>#N/A</v>
      </c>
      <c r="O1344" s="28" t="e">
        <v>#N/A</v>
      </c>
      <c r="P1344" s="28" t="e">
        <v>#N/A</v>
      </c>
      <c r="Q1344" s="29">
        <v>3.88</v>
      </c>
      <c r="R1344" s="29">
        <v>3.5</v>
      </c>
      <c r="S1344" s="29">
        <v>0.6</v>
      </c>
      <c r="T1344" s="25">
        <v>16</v>
      </c>
      <c r="U1344" s="19"/>
      <c r="V1344" s="27">
        <v>45904</v>
      </c>
      <c r="W1344" s="25" t="e">
        <v>#N/A</v>
      </c>
      <c r="X1344" s="25" t="e">
        <v>#N/A</v>
      </c>
      <c r="Y1344" s="25" t="e">
        <v>#N/A</v>
      </c>
      <c r="Z1344" s="25" t="e">
        <v>#N/A</v>
      </c>
      <c r="AA1344" s="29">
        <v>8.25</v>
      </c>
      <c r="AB1344" s="29">
        <v>5.25</v>
      </c>
      <c r="AC1344" s="29">
        <v>9</v>
      </c>
      <c r="AD1344" s="29">
        <v>6.75</v>
      </c>
      <c r="AE1344" s="25">
        <v>16</v>
      </c>
    </row>
    <row r="1345" spans="13:31" customFormat="1" x14ac:dyDescent="0.2">
      <c r="M1345" s="27">
        <v>45905</v>
      </c>
      <c r="N1345" s="28" t="e">
        <v>#N/A</v>
      </c>
      <c r="O1345" s="28" t="e">
        <v>#N/A</v>
      </c>
      <c r="P1345" s="28" t="e">
        <v>#N/A</v>
      </c>
      <c r="Q1345" s="29">
        <v>3.88</v>
      </c>
      <c r="R1345" s="29">
        <v>3.5</v>
      </c>
      <c r="S1345" s="29">
        <v>0.6</v>
      </c>
      <c r="T1345" s="25">
        <v>16</v>
      </c>
      <c r="U1345" s="19"/>
      <c r="V1345" s="27">
        <v>45905</v>
      </c>
      <c r="W1345" s="25" t="e">
        <v>#N/A</v>
      </c>
      <c r="X1345" s="25" t="e">
        <v>#N/A</v>
      </c>
      <c r="Y1345" s="25" t="e">
        <v>#N/A</v>
      </c>
      <c r="Z1345" s="25" t="e">
        <v>#N/A</v>
      </c>
      <c r="AA1345" s="29">
        <v>8.25</v>
      </c>
      <c r="AB1345" s="29">
        <v>5.25</v>
      </c>
      <c r="AC1345" s="29">
        <v>9</v>
      </c>
      <c r="AD1345" s="29">
        <v>6.75</v>
      </c>
      <c r="AE1345" s="25">
        <v>16</v>
      </c>
    </row>
    <row r="1346" spans="13:31" customFormat="1" x14ac:dyDescent="0.2">
      <c r="M1346" s="27">
        <v>45906</v>
      </c>
      <c r="N1346" s="28" t="e">
        <v>#N/A</v>
      </c>
      <c r="O1346" s="28" t="e">
        <v>#N/A</v>
      </c>
      <c r="P1346" s="28" t="e">
        <v>#N/A</v>
      </c>
      <c r="Q1346" s="29">
        <v>3.88</v>
      </c>
      <c r="R1346" s="29">
        <v>3.5</v>
      </c>
      <c r="S1346" s="29">
        <v>0.6</v>
      </c>
      <c r="T1346" s="25">
        <v>16</v>
      </c>
      <c r="U1346" s="19"/>
      <c r="V1346" s="27">
        <v>45906</v>
      </c>
      <c r="W1346" s="25" t="e">
        <v>#N/A</v>
      </c>
      <c r="X1346" s="25" t="e">
        <v>#N/A</v>
      </c>
      <c r="Y1346" s="25" t="e">
        <v>#N/A</v>
      </c>
      <c r="Z1346" s="25" t="e">
        <v>#N/A</v>
      </c>
      <c r="AA1346" s="29">
        <v>8.25</v>
      </c>
      <c r="AB1346" s="29">
        <v>5.25</v>
      </c>
      <c r="AC1346" s="29">
        <v>9</v>
      </c>
      <c r="AD1346" s="29">
        <v>6.75</v>
      </c>
      <c r="AE1346" s="25">
        <v>16</v>
      </c>
    </row>
    <row r="1347" spans="13:31" customFormat="1" x14ac:dyDescent="0.2">
      <c r="M1347" s="27">
        <v>45907</v>
      </c>
      <c r="N1347" s="28" t="e">
        <v>#N/A</v>
      </c>
      <c r="O1347" s="28" t="e">
        <v>#N/A</v>
      </c>
      <c r="P1347" s="28" t="e">
        <v>#N/A</v>
      </c>
      <c r="Q1347" s="29">
        <v>3.88</v>
      </c>
      <c r="R1347" s="29">
        <v>3.5</v>
      </c>
      <c r="S1347" s="29">
        <v>0.6</v>
      </c>
      <c r="T1347" s="25">
        <v>16</v>
      </c>
      <c r="U1347" s="19"/>
      <c r="V1347" s="27">
        <v>45907</v>
      </c>
      <c r="W1347" s="25" t="e">
        <v>#N/A</v>
      </c>
      <c r="X1347" s="25" t="e">
        <v>#N/A</v>
      </c>
      <c r="Y1347" s="25" t="e">
        <v>#N/A</v>
      </c>
      <c r="Z1347" s="25" t="e">
        <v>#N/A</v>
      </c>
      <c r="AA1347" s="29">
        <v>8.25</v>
      </c>
      <c r="AB1347" s="29">
        <v>5.25</v>
      </c>
      <c r="AC1347" s="29">
        <v>9</v>
      </c>
      <c r="AD1347" s="29">
        <v>6.75</v>
      </c>
      <c r="AE1347" s="25">
        <v>16</v>
      </c>
    </row>
    <row r="1348" spans="13:31" customFormat="1" x14ac:dyDescent="0.2">
      <c r="M1348" s="27">
        <v>45908</v>
      </c>
      <c r="N1348" s="28" t="e">
        <v>#N/A</v>
      </c>
      <c r="O1348" s="28" t="e">
        <v>#N/A</v>
      </c>
      <c r="P1348" s="28" t="e">
        <v>#N/A</v>
      </c>
      <c r="Q1348" s="29">
        <v>3.88</v>
      </c>
      <c r="R1348" s="29">
        <v>3.5</v>
      </c>
      <c r="S1348" s="29">
        <v>0.6</v>
      </c>
      <c r="T1348" s="25">
        <v>16</v>
      </c>
      <c r="U1348" s="19"/>
      <c r="V1348" s="27">
        <v>45908</v>
      </c>
      <c r="W1348" s="25" t="e">
        <v>#N/A</v>
      </c>
      <c r="X1348" s="25" t="e">
        <v>#N/A</v>
      </c>
      <c r="Y1348" s="25" t="e">
        <v>#N/A</v>
      </c>
      <c r="Z1348" s="25" t="e">
        <v>#N/A</v>
      </c>
      <c r="AA1348" s="29">
        <v>8.25</v>
      </c>
      <c r="AB1348" s="29">
        <v>5.25</v>
      </c>
      <c r="AC1348" s="29">
        <v>9</v>
      </c>
      <c r="AD1348" s="29">
        <v>6.75</v>
      </c>
      <c r="AE1348" s="25">
        <v>16</v>
      </c>
    </row>
    <row r="1349" spans="13:31" customFormat="1" x14ac:dyDescent="0.2">
      <c r="M1349" s="27">
        <v>45909</v>
      </c>
      <c r="N1349" s="28" t="e">
        <v>#N/A</v>
      </c>
      <c r="O1349" s="28" t="e">
        <v>#N/A</v>
      </c>
      <c r="P1349" s="28" t="e">
        <v>#N/A</v>
      </c>
      <c r="Q1349" s="29">
        <v>3.88</v>
      </c>
      <c r="R1349" s="29">
        <v>3.5</v>
      </c>
      <c r="S1349" s="29">
        <v>0.6</v>
      </c>
      <c r="T1349" s="25">
        <v>16</v>
      </c>
      <c r="U1349" s="19"/>
      <c r="V1349" s="27">
        <v>45909</v>
      </c>
      <c r="W1349" s="25" t="e">
        <v>#N/A</v>
      </c>
      <c r="X1349" s="25" t="e">
        <v>#N/A</v>
      </c>
      <c r="Y1349" s="25" t="e">
        <v>#N/A</v>
      </c>
      <c r="Z1349" s="25" t="e">
        <v>#N/A</v>
      </c>
      <c r="AA1349" s="29">
        <v>8.25</v>
      </c>
      <c r="AB1349" s="29">
        <v>5.25</v>
      </c>
      <c r="AC1349" s="29">
        <v>9</v>
      </c>
      <c r="AD1349" s="29">
        <v>6.75</v>
      </c>
      <c r="AE1349" s="25">
        <v>16</v>
      </c>
    </row>
    <row r="1350" spans="13:31" customFormat="1" x14ac:dyDescent="0.2">
      <c r="M1350" s="27">
        <v>45910</v>
      </c>
      <c r="N1350" s="28" t="e">
        <v>#N/A</v>
      </c>
      <c r="O1350" s="28" t="e">
        <v>#N/A</v>
      </c>
      <c r="P1350" s="28" t="e">
        <v>#N/A</v>
      </c>
      <c r="Q1350" s="29">
        <v>3.88</v>
      </c>
      <c r="R1350" s="29">
        <v>3.5</v>
      </c>
      <c r="S1350" s="29">
        <v>0.6</v>
      </c>
      <c r="T1350" s="25">
        <v>16</v>
      </c>
      <c r="U1350" s="19"/>
      <c r="V1350" s="27">
        <v>45910</v>
      </c>
      <c r="W1350" s="25" t="e">
        <v>#N/A</v>
      </c>
      <c r="X1350" s="25" t="e">
        <v>#N/A</v>
      </c>
      <c r="Y1350" s="25" t="e">
        <v>#N/A</v>
      </c>
      <c r="Z1350" s="25" t="e">
        <v>#N/A</v>
      </c>
      <c r="AA1350" s="29">
        <v>8.25</v>
      </c>
      <c r="AB1350" s="29">
        <v>5.25</v>
      </c>
      <c r="AC1350" s="29">
        <v>9</v>
      </c>
      <c r="AD1350" s="29">
        <v>6.75</v>
      </c>
      <c r="AE1350" s="25">
        <v>16</v>
      </c>
    </row>
    <row r="1351" spans="13:31" customFormat="1" x14ac:dyDescent="0.2">
      <c r="M1351" s="27">
        <v>45911</v>
      </c>
      <c r="N1351" s="28" t="e">
        <v>#N/A</v>
      </c>
      <c r="O1351" s="28" t="e">
        <v>#N/A</v>
      </c>
      <c r="P1351" s="28" t="e">
        <v>#N/A</v>
      </c>
      <c r="Q1351" s="29">
        <v>3.88</v>
      </c>
      <c r="R1351" s="29">
        <v>3.5</v>
      </c>
      <c r="S1351" s="29">
        <v>0.6</v>
      </c>
      <c r="T1351" s="25">
        <v>16</v>
      </c>
      <c r="U1351" s="19"/>
      <c r="V1351" s="27">
        <v>45911</v>
      </c>
      <c r="W1351" s="25" t="e">
        <v>#N/A</v>
      </c>
      <c r="X1351" s="25" t="e">
        <v>#N/A</v>
      </c>
      <c r="Y1351" s="25" t="e">
        <v>#N/A</v>
      </c>
      <c r="Z1351" s="25" t="e">
        <v>#N/A</v>
      </c>
      <c r="AA1351" s="29">
        <v>8.25</v>
      </c>
      <c r="AB1351" s="29">
        <v>5.25</v>
      </c>
      <c r="AC1351" s="29">
        <v>9</v>
      </c>
      <c r="AD1351" s="29">
        <v>6.75</v>
      </c>
      <c r="AE1351" s="25">
        <v>16</v>
      </c>
    </row>
    <row r="1352" spans="13:31" customFormat="1" x14ac:dyDescent="0.2">
      <c r="M1352" s="27">
        <v>45912</v>
      </c>
      <c r="N1352" s="28" t="e">
        <v>#N/A</v>
      </c>
      <c r="O1352" s="28" t="e">
        <v>#N/A</v>
      </c>
      <c r="P1352" s="28" t="e">
        <v>#N/A</v>
      </c>
      <c r="Q1352" s="29">
        <v>3.88</v>
      </c>
      <c r="R1352" s="29">
        <v>3.5</v>
      </c>
      <c r="S1352" s="29">
        <v>0.6</v>
      </c>
      <c r="T1352" s="25">
        <v>16</v>
      </c>
      <c r="U1352" s="19"/>
      <c r="V1352" s="27">
        <v>45912</v>
      </c>
      <c r="W1352" s="25" t="e">
        <v>#N/A</v>
      </c>
      <c r="X1352" s="25" t="e">
        <v>#N/A</v>
      </c>
      <c r="Y1352" s="25" t="e">
        <v>#N/A</v>
      </c>
      <c r="Z1352" s="25" t="e">
        <v>#N/A</v>
      </c>
      <c r="AA1352" s="29">
        <v>8.25</v>
      </c>
      <c r="AB1352" s="29">
        <v>5.25</v>
      </c>
      <c r="AC1352" s="29">
        <v>9</v>
      </c>
      <c r="AD1352" s="29">
        <v>6.75</v>
      </c>
      <c r="AE1352" s="25">
        <v>16</v>
      </c>
    </row>
    <row r="1353" spans="13:31" customFormat="1" x14ac:dyDescent="0.2">
      <c r="M1353" s="27">
        <v>45913</v>
      </c>
      <c r="N1353" s="28" t="e">
        <v>#N/A</v>
      </c>
      <c r="O1353" s="28" t="e">
        <v>#N/A</v>
      </c>
      <c r="P1353" s="28" t="e">
        <v>#N/A</v>
      </c>
      <c r="Q1353" s="29">
        <v>3.88</v>
      </c>
      <c r="R1353" s="29">
        <v>3.5</v>
      </c>
      <c r="S1353" s="29">
        <v>0.6</v>
      </c>
      <c r="T1353" s="25">
        <v>16</v>
      </c>
      <c r="U1353" s="19"/>
      <c r="V1353" s="27">
        <v>45913</v>
      </c>
      <c r="W1353" s="25" t="e">
        <v>#N/A</v>
      </c>
      <c r="X1353" s="25" t="e">
        <v>#N/A</v>
      </c>
      <c r="Y1353" s="25" t="e">
        <v>#N/A</v>
      </c>
      <c r="Z1353" s="25" t="e">
        <v>#N/A</v>
      </c>
      <c r="AA1353" s="29">
        <v>8.25</v>
      </c>
      <c r="AB1353" s="29">
        <v>5.25</v>
      </c>
      <c r="AC1353" s="29">
        <v>9</v>
      </c>
      <c r="AD1353" s="29">
        <v>6.75</v>
      </c>
      <c r="AE1353" s="25">
        <v>16</v>
      </c>
    </row>
    <row r="1354" spans="13:31" customFormat="1" x14ac:dyDescent="0.2">
      <c r="M1354" s="27">
        <v>45914</v>
      </c>
      <c r="N1354" s="28" t="e">
        <v>#N/A</v>
      </c>
      <c r="O1354" s="28" t="e">
        <v>#N/A</v>
      </c>
      <c r="P1354" s="28" t="e">
        <v>#N/A</v>
      </c>
      <c r="Q1354" s="29">
        <v>3.88</v>
      </c>
      <c r="R1354" s="29">
        <v>3.5</v>
      </c>
      <c r="S1354" s="29">
        <v>0.6</v>
      </c>
      <c r="T1354" s="25">
        <v>16</v>
      </c>
      <c r="U1354" s="19"/>
      <c r="V1354" s="27">
        <v>45914</v>
      </c>
      <c r="W1354" s="25" t="e">
        <v>#N/A</v>
      </c>
      <c r="X1354" s="25" t="e">
        <v>#N/A</v>
      </c>
      <c r="Y1354" s="25" t="e">
        <v>#N/A</v>
      </c>
      <c r="Z1354" s="25" t="e">
        <v>#N/A</v>
      </c>
      <c r="AA1354" s="29">
        <v>8.25</v>
      </c>
      <c r="AB1354" s="29">
        <v>5.25</v>
      </c>
      <c r="AC1354" s="29">
        <v>9</v>
      </c>
      <c r="AD1354" s="29">
        <v>6.75</v>
      </c>
      <c r="AE1354" s="25">
        <v>16</v>
      </c>
    </row>
    <row r="1355" spans="13:31" customFormat="1" x14ac:dyDescent="0.2">
      <c r="M1355" s="27">
        <v>45915</v>
      </c>
      <c r="N1355" s="28" t="e">
        <v>#N/A</v>
      </c>
      <c r="O1355" s="28" t="e">
        <v>#N/A</v>
      </c>
      <c r="P1355" s="28" t="e">
        <v>#N/A</v>
      </c>
      <c r="Q1355" s="29">
        <v>3.88</v>
      </c>
      <c r="R1355" s="29">
        <v>3.5</v>
      </c>
      <c r="S1355" s="29">
        <v>0.6</v>
      </c>
      <c r="T1355" s="25">
        <v>16</v>
      </c>
      <c r="U1355" s="19"/>
      <c r="V1355" s="27">
        <v>45915</v>
      </c>
      <c r="W1355" s="25" t="e">
        <v>#N/A</v>
      </c>
      <c r="X1355" s="25" t="e">
        <v>#N/A</v>
      </c>
      <c r="Y1355" s="25" t="e">
        <v>#N/A</v>
      </c>
      <c r="Z1355" s="25" t="e">
        <v>#N/A</v>
      </c>
      <c r="AA1355" s="29">
        <v>8.25</v>
      </c>
      <c r="AB1355" s="29">
        <v>5.25</v>
      </c>
      <c r="AC1355" s="29">
        <v>9</v>
      </c>
      <c r="AD1355" s="29">
        <v>6.75</v>
      </c>
      <c r="AE1355" s="25">
        <v>16</v>
      </c>
    </row>
    <row r="1356" spans="13:31" customFormat="1" x14ac:dyDescent="0.2">
      <c r="M1356" s="27">
        <v>45916</v>
      </c>
      <c r="N1356" s="28" t="e">
        <v>#N/A</v>
      </c>
      <c r="O1356" s="28" t="e">
        <v>#N/A</v>
      </c>
      <c r="P1356" s="28" t="e">
        <v>#N/A</v>
      </c>
      <c r="Q1356" s="29">
        <v>3.88</v>
      </c>
      <c r="R1356" s="29">
        <v>3.5</v>
      </c>
      <c r="S1356" s="29">
        <v>0.6</v>
      </c>
      <c r="T1356" s="25">
        <v>16</v>
      </c>
      <c r="U1356" s="19"/>
      <c r="V1356" s="27">
        <v>45916</v>
      </c>
      <c r="W1356" s="25" t="e">
        <v>#N/A</v>
      </c>
      <c r="X1356" s="25" t="e">
        <v>#N/A</v>
      </c>
      <c r="Y1356" s="25" t="e">
        <v>#N/A</v>
      </c>
      <c r="Z1356" s="25" t="e">
        <v>#N/A</v>
      </c>
      <c r="AA1356" s="29">
        <v>8.25</v>
      </c>
      <c r="AB1356" s="29">
        <v>5.25</v>
      </c>
      <c r="AC1356" s="29">
        <v>9</v>
      </c>
      <c r="AD1356" s="29">
        <v>6.75</v>
      </c>
      <c r="AE1356" s="25">
        <v>16</v>
      </c>
    </row>
    <row r="1357" spans="13:31" customFormat="1" x14ac:dyDescent="0.2">
      <c r="M1357" s="27">
        <v>45917</v>
      </c>
      <c r="N1357" s="28" t="e">
        <v>#N/A</v>
      </c>
      <c r="O1357" s="28" t="e">
        <v>#N/A</v>
      </c>
      <c r="P1357" s="28" t="e">
        <v>#N/A</v>
      </c>
      <c r="Q1357" s="29">
        <v>3.88</v>
      </c>
      <c r="R1357" s="29">
        <v>3.5</v>
      </c>
      <c r="S1357" s="29">
        <v>0.6</v>
      </c>
      <c r="T1357" s="25">
        <v>16</v>
      </c>
      <c r="U1357" s="19"/>
      <c r="V1357" s="27">
        <v>45917</v>
      </c>
      <c r="W1357" s="25" t="e">
        <v>#N/A</v>
      </c>
      <c r="X1357" s="25" t="e">
        <v>#N/A</v>
      </c>
      <c r="Y1357" s="25" t="e">
        <v>#N/A</v>
      </c>
      <c r="Z1357" s="25" t="e">
        <v>#N/A</v>
      </c>
      <c r="AA1357" s="29">
        <v>8.25</v>
      </c>
      <c r="AB1357" s="29">
        <v>5.25</v>
      </c>
      <c r="AC1357" s="29">
        <v>9</v>
      </c>
      <c r="AD1357" s="29">
        <v>6.75</v>
      </c>
      <c r="AE1357" s="25">
        <v>16</v>
      </c>
    </row>
    <row r="1358" spans="13:31" customFormat="1" x14ac:dyDescent="0.2">
      <c r="M1358" s="27">
        <v>45918</v>
      </c>
      <c r="N1358" s="28" t="e">
        <v>#N/A</v>
      </c>
      <c r="O1358" s="28" t="e">
        <v>#N/A</v>
      </c>
      <c r="P1358" s="28" t="e">
        <v>#N/A</v>
      </c>
      <c r="Q1358" s="29">
        <v>3.88</v>
      </c>
      <c r="R1358" s="29">
        <v>3.5</v>
      </c>
      <c r="S1358" s="29">
        <v>0.6</v>
      </c>
      <c r="T1358" s="25">
        <v>16</v>
      </c>
      <c r="U1358" s="19"/>
      <c r="V1358" s="27">
        <v>45918</v>
      </c>
      <c r="W1358" s="25" t="e">
        <v>#N/A</v>
      </c>
      <c r="X1358" s="25" t="e">
        <v>#N/A</v>
      </c>
      <c r="Y1358" s="25" t="e">
        <v>#N/A</v>
      </c>
      <c r="Z1358" s="25" t="e">
        <v>#N/A</v>
      </c>
      <c r="AA1358" s="29">
        <v>8.25</v>
      </c>
      <c r="AB1358" s="29">
        <v>5.25</v>
      </c>
      <c r="AC1358" s="29">
        <v>9</v>
      </c>
      <c r="AD1358" s="29">
        <v>6.75</v>
      </c>
      <c r="AE1358" s="25">
        <v>16</v>
      </c>
    </row>
    <row r="1359" spans="13:31" customFormat="1" x14ac:dyDescent="0.2">
      <c r="M1359" s="27">
        <v>45919</v>
      </c>
      <c r="N1359" s="28" t="e">
        <v>#N/A</v>
      </c>
      <c r="O1359" s="28" t="e">
        <v>#N/A</v>
      </c>
      <c r="P1359" s="28" t="e">
        <v>#N/A</v>
      </c>
      <c r="Q1359" s="29">
        <v>3.88</v>
      </c>
      <c r="R1359" s="29">
        <v>3.5</v>
      </c>
      <c r="S1359" s="29">
        <v>0.6</v>
      </c>
      <c r="T1359" s="25">
        <v>16</v>
      </c>
      <c r="U1359" s="19"/>
      <c r="V1359" s="27">
        <v>45919</v>
      </c>
      <c r="W1359" s="25" t="e">
        <v>#N/A</v>
      </c>
      <c r="X1359" s="25" t="e">
        <v>#N/A</v>
      </c>
      <c r="Y1359" s="25" t="e">
        <v>#N/A</v>
      </c>
      <c r="Z1359" s="25" t="e">
        <v>#N/A</v>
      </c>
      <c r="AA1359" s="29">
        <v>8.25</v>
      </c>
      <c r="AB1359" s="29">
        <v>5.25</v>
      </c>
      <c r="AC1359" s="29">
        <v>9</v>
      </c>
      <c r="AD1359" s="29">
        <v>6.75</v>
      </c>
      <c r="AE1359" s="25">
        <v>16</v>
      </c>
    </row>
    <row r="1360" spans="13:31" customFormat="1" x14ac:dyDescent="0.2">
      <c r="M1360" s="27">
        <v>45920</v>
      </c>
      <c r="N1360" s="28" t="e">
        <v>#N/A</v>
      </c>
      <c r="O1360" s="28" t="e">
        <v>#N/A</v>
      </c>
      <c r="P1360" s="28" t="e">
        <v>#N/A</v>
      </c>
      <c r="Q1360" s="29">
        <v>3.88</v>
      </c>
      <c r="R1360" s="29">
        <v>3.5</v>
      </c>
      <c r="S1360" s="29">
        <v>0.6</v>
      </c>
      <c r="T1360" s="25">
        <v>16</v>
      </c>
      <c r="U1360" s="19"/>
      <c r="V1360" s="27">
        <v>45920</v>
      </c>
      <c r="W1360" s="25" t="e">
        <v>#N/A</v>
      </c>
      <c r="X1360" s="25" t="e">
        <v>#N/A</v>
      </c>
      <c r="Y1360" s="25" t="e">
        <v>#N/A</v>
      </c>
      <c r="Z1360" s="25" t="e">
        <v>#N/A</v>
      </c>
      <c r="AA1360" s="29">
        <v>8.25</v>
      </c>
      <c r="AB1360" s="29">
        <v>5.25</v>
      </c>
      <c r="AC1360" s="29">
        <v>9</v>
      </c>
      <c r="AD1360" s="29">
        <v>6.75</v>
      </c>
      <c r="AE1360" s="25">
        <v>16</v>
      </c>
    </row>
    <row r="1361" spans="13:31" customFormat="1" x14ac:dyDescent="0.2">
      <c r="M1361" s="27">
        <v>45921</v>
      </c>
      <c r="N1361" s="28" t="e">
        <v>#N/A</v>
      </c>
      <c r="O1361" s="28" t="e">
        <v>#N/A</v>
      </c>
      <c r="P1361" s="28" t="e">
        <v>#N/A</v>
      </c>
      <c r="Q1361" s="29">
        <v>3.88</v>
      </c>
      <c r="R1361" s="29">
        <v>3.5</v>
      </c>
      <c r="S1361" s="29">
        <v>0.6</v>
      </c>
      <c r="T1361" s="25">
        <v>16</v>
      </c>
      <c r="U1361" s="19"/>
      <c r="V1361" s="27">
        <v>45921</v>
      </c>
      <c r="W1361" s="25" t="e">
        <v>#N/A</v>
      </c>
      <c r="X1361" s="25" t="e">
        <v>#N/A</v>
      </c>
      <c r="Y1361" s="25" t="e">
        <v>#N/A</v>
      </c>
      <c r="Z1361" s="25" t="e">
        <v>#N/A</v>
      </c>
      <c r="AA1361" s="29">
        <v>8.25</v>
      </c>
      <c r="AB1361" s="29">
        <v>5.25</v>
      </c>
      <c r="AC1361" s="29">
        <v>9</v>
      </c>
      <c r="AD1361" s="29">
        <v>6.75</v>
      </c>
      <c r="AE1361" s="25">
        <v>16</v>
      </c>
    </row>
    <row r="1362" spans="13:31" customFormat="1" x14ac:dyDescent="0.2">
      <c r="M1362" s="27">
        <v>45922</v>
      </c>
      <c r="N1362" s="28" t="e">
        <v>#N/A</v>
      </c>
      <c r="O1362" s="28" t="e">
        <v>#N/A</v>
      </c>
      <c r="P1362" s="28" t="e">
        <v>#N/A</v>
      </c>
      <c r="Q1362" s="29">
        <v>3.88</v>
      </c>
      <c r="R1362" s="29">
        <v>3.5</v>
      </c>
      <c r="S1362" s="29">
        <v>0.6</v>
      </c>
      <c r="T1362" s="25">
        <v>16</v>
      </c>
      <c r="U1362" s="19"/>
      <c r="V1362" s="27">
        <v>45922</v>
      </c>
      <c r="W1362" s="25" t="e">
        <v>#N/A</v>
      </c>
      <c r="X1362" s="25" t="e">
        <v>#N/A</v>
      </c>
      <c r="Y1362" s="25" t="e">
        <v>#N/A</v>
      </c>
      <c r="Z1362" s="25" t="e">
        <v>#N/A</v>
      </c>
      <c r="AA1362" s="29">
        <v>8.25</v>
      </c>
      <c r="AB1362" s="29">
        <v>5.25</v>
      </c>
      <c r="AC1362" s="29">
        <v>9</v>
      </c>
      <c r="AD1362" s="29">
        <v>6.75</v>
      </c>
      <c r="AE1362" s="25">
        <v>16</v>
      </c>
    </row>
    <row r="1363" spans="13:31" customFormat="1" x14ac:dyDescent="0.2">
      <c r="M1363" s="27">
        <v>45923</v>
      </c>
      <c r="N1363" s="28" t="e">
        <v>#N/A</v>
      </c>
      <c r="O1363" s="28" t="e">
        <v>#N/A</v>
      </c>
      <c r="P1363" s="28" t="e">
        <v>#N/A</v>
      </c>
      <c r="Q1363" s="29">
        <v>3.88</v>
      </c>
      <c r="R1363" s="29">
        <v>3.5</v>
      </c>
      <c r="S1363" s="29">
        <v>0.6</v>
      </c>
      <c r="T1363" s="25">
        <v>16</v>
      </c>
      <c r="U1363" s="19"/>
      <c r="V1363" s="27">
        <v>45923</v>
      </c>
      <c r="W1363" s="25" t="e">
        <v>#N/A</v>
      </c>
      <c r="X1363" s="25" t="e">
        <v>#N/A</v>
      </c>
      <c r="Y1363" s="25" t="e">
        <v>#N/A</v>
      </c>
      <c r="Z1363" s="25" t="e">
        <v>#N/A</v>
      </c>
      <c r="AA1363" s="29">
        <v>8.25</v>
      </c>
      <c r="AB1363" s="29">
        <v>5.25</v>
      </c>
      <c r="AC1363" s="29">
        <v>9</v>
      </c>
      <c r="AD1363" s="29">
        <v>6.75</v>
      </c>
      <c r="AE1363" s="25">
        <v>16</v>
      </c>
    </row>
    <row r="1364" spans="13:31" customFormat="1" x14ac:dyDescent="0.2">
      <c r="M1364" s="27">
        <v>45924</v>
      </c>
      <c r="N1364" s="28" t="e">
        <v>#N/A</v>
      </c>
      <c r="O1364" s="28" t="e">
        <v>#N/A</v>
      </c>
      <c r="P1364" s="28" t="e">
        <v>#N/A</v>
      </c>
      <c r="Q1364" s="29">
        <v>3.88</v>
      </c>
      <c r="R1364" s="29">
        <v>3.5</v>
      </c>
      <c r="S1364" s="29">
        <v>0.6</v>
      </c>
      <c r="T1364" s="25">
        <v>16</v>
      </c>
      <c r="U1364" s="19"/>
      <c r="V1364" s="27">
        <v>45924</v>
      </c>
      <c r="W1364" s="25" t="e">
        <v>#N/A</v>
      </c>
      <c r="X1364" s="25" t="e">
        <v>#N/A</v>
      </c>
      <c r="Y1364" s="25" t="e">
        <v>#N/A</v>
      </c>
      <c r="Z1364" s="25" t="e">
        <v>#N/A</v>
      </c>
      <c r="AA1364" s="29">
        <v>8.25</v>
      </c>
      <c r="AB1364" s="29">
        <v>5.25</v>
      </c>
      <c r="AC1364" s="29">
        <v>9</v>
      </c>
      <c r="AD1364" s="29">
        <v>6.75</v>
      </c>
      <c r="AE1364" s="25">
        <v>16</v>
      </c>
    </row>
    <row r="1365" spans="13:31" customFormat="1" x14ac:dyDescent="0.2">
      <c r="M1365" s="27">
        <v>45925</v>
      </c>
      <c r="N1365" s="28" t="e">
        <v>#N/A</v>
      </c>
      <c r="O1365" s="28" t="e">
        <v>#N/A</v>
      </c>
      <c r="P1365" s="28" t="e">
        <v>#N/A</v>
      </c>
      <c r="Q1365" s="29">
        <v>3.88</v>
      </c>
      <c r="R1365" s="29">
        <v>3.5</v>
      </c>
      <c r="S1365" s="29">
        <v>0.6</v>
      </c>
      <c r="T1365" s="25">
        <v>16</v>
      </c>
      <c r="U1365" s="19"/>
      <c r="V1365" s="27">
        <v>45925</v>
      </c>
      <c r="W1365" s="25" t="e">
        <v>#N/A</v>
      </c>
      <c r="X1365" s="25" t="e">
        <v>#N/A</v>
      </c>
      <c r="Y1365" s="25" t="e">
        <v>#N/A</v>
      </c>
      <c r="Z1365" s="25" t="e">
        <v>#N/A</v>
      </c>
      <c r="AA1365" s="29">
        <v>8.25</v>
      </c>
      <c r="AB1365" s="29">
        <v>5.25</v>
      </c>
      <c r="AC1365" s="29">
        <v>9</v>
      </c>
      <c r="AD1365" s="29">
        <v>6.75</v>
      </c>
      <c r="AE1365" s="25">
        <v>16</v>
      </c>
    </row>
    <row r="1366" spans="13:31" customFormat="1" x14ac:dyDescent="0.2">
      <c r="M1366" s="27">
        <v>45926</v>
      </c>
      <c r="N1366" s="28" t="e">
        <v>#N/A</v>
      </c>
      <c r="O1366" s="28" t="e">
        <v>#N/A</v>
      </c>
      <c r="P1366" s="28" t="e">
        <v>#N/A</v>
      </c>
      <c r="Q1366" s="29">
        <v>3.88</v>
      </c>
      <c r="R1366" s="29">
        <v>3.5</v>
      </c>
      <c r="S1366" s="29">
        <v>0.6</v>
      </c>
      <c r="T1366" s="25">
        <v>16</v>
      </c>
      <c r="U1366" s="19"/>
      <c r="V1366" s="27">
        <v>45926</v>
      </c>
      <c r="W1366" s="25" t="e">
        <v>#N/A</v>
      </c>
      <c r="X1366" s="25" t="e">
        <v>#N/A</v>
      </c>
      <c r="Y1366" s="25" t="e">
        <v>#N/A</v>
      </c>
      <c r="Z1366" s="25" t="e">
        <v>#N/A</v>
      </c>
      <c r="AA1366" s="29">
        <v>8.25</v>
      </c>
      <c r="AB1366" s="29">
        <v>5.25</v>
      </c>
      <c r="AC1366" s="29">
        <v>9</v>
      </c>
      <c r="AD1366" s="29">
        <v>6.75</v>
      </c>
      <c r="AE1366" s="25">
        <v>16</v>
      </c>
    </row>
    <row r="1367" spans="13:31" customFormat="1" x14ac:dyDescent="0.2">
      <c r="M1367" s="27">
        <v>45927</v>
      </c>
      <c r="N1367" s="28" t="e">
        <v>#N/A</v>
      </c>
      <c r="O1367" s="28" t="e">
        <v>#N/A</v>
      </c>
      <c r="P1367" s="28" t="e">
        <v>#N/A</v>
      </c>
      <c r="Q1367" s="29">
        <v>3.88</v>
      </c>
      <c r="R1367" s="29">
        <v>3.5</v>
      </c>
      <c r="S1367" s="29">
        <v>0.6</v>
      </c>
      <c r="T1367" s="25">
        <v>16</v>
      </c>
      <c r="U1367" s="19"/>
      <c r="V1367" s="27">
        <v>45927</v>
      </c>
      <c r="W1367" s="25" t="e">
        <v>#N/A</v>
      </c>
      <c r="X1367" s="25" t="e">
        <v>#N/A</v>
      </c>
      <c r="Y1367" s="25" t="e">
        <v>#N/A</v>
      </c>
      <c r="Z1367" s="25" t="e">
        <v>#N/A</v>
      </c>
      <c r="AA1367" s="29">
        <v>8.25</v>
      </c>
      <c r="AB1367" s="29">
        <v>5.25</v>
      </c>
      <c r="AC1367" s="29">
        <v>9</v>
      </c>
      <c r="AD1367" s="29">
        <v>6.75</v>
      </c>
      <c r="AE1367" s="25">
        <v>16</v>
      </c>
    </row>
    <row r="1368" spans="13:31" customFormat="1" x14ac:dyDescent="0.2">
      <c r="M1368" s="27">
        <v>45928</v>
      </c>
      <c r="N1368" s="28" t="e">
        <v>#N/A</v>
      </c>
      <c r="O1368" s="28" t="e">
        <v>#N/A</v>
      </c>
      <c r="P1368" s="28" t="e">
        <v>#N/A</v>
      </c>
      <c r="Q1368" s="29">
        <v>3.88</v>
      </c>
      <c r="R1368" s="29">
        <v>3.5</v>
      </c>
      <c r="S1368" s="29">
        <v>0.6</v>
      </c>
      <c r="T1368" s="25">
        <v>16</v>
      </c>
      <c r="U1368" s="19"/>
      <c r="V1368" s="27">
        <v>45928</v>
      </c>
      <c r="W1368" s="25" t="e">
        <v>#N/A</v>
      </c>
      <c r="X1368" s="25" t="e">
        <v>#N/A</v>
      </c>
      <c r="Y1368" s="25" t="e">
        <v>#N/A</v>
      </c>
      <c r="Z1368" s="25" t="e">
        <v>#N/A</v>
      </c>
      <c r="AA1368" s="29">
        <v>8.25</v>
      </c>
      <c r="AB1368" s="29">
        <v>5.25</v>
      </c>
      <c r="AC1368" s="29">
        <v>9</v>
      </c>
      <c r="AD1368" s="29">
        <v>6.75</v>
      </c>
      <c r="AE1368" s="25">
        <v>16</v>
      </c>
    </row>
    <row r="1369" spans="13:31" customFormat="1" x14ac:dyDescent="0.2">
      <c r="M1369" s="27">
        <v>45929</v>
      </c>
      <c r="N1369" s="28" t="e">
        <v>#N/A</v>
      </c>
      <c r="O1369" s="28" t="e">
        <v>#N/A</v>
      </c>
      <c r="P1369" s="28" t="e">
        <v>#N/A</v>
      </c>
      <c r="Q1369" s="29">
        <v>3.88</v>
      </c>
      <c r="R1369" s="29">
        <v>3.5</v>
      </c>
      <c r="S1369" s="29">
        <v>0.6</v>
      </c>
      <c r="T1369" s="25">
        <v>16</v>
      </c>
      <c r="U1369" s="19"/>
      <c r="V1369" s="27">
        <v>45929</v>
      </c>
      <c r="W1369" s="25" t="e">
        <v>#N/A</v>
      </c>
      <c r="X1369" s="25" t="e">
        <v>#N/A</v>
      </c>
      <c r="Y1369" s="25" t="e">
        <v>#N/A</v>
      </c>
      <c r="Z1369" s="25" t="e">
        <v>#N/A</v>
      </c>
      <c r="AA1369" s="29">
        <v>8.25</v>
      </c>
      <c r="AB1369" s="29">
        <v>5.25</v>
      </c>
      <c r="AC1369" s="29">
        <v>9</v>
      </c>
      <c r="AD1369" s="29">
        <v>6.75</v>
      </c>
      <c r="AE1369" s="25">
        <v>16</v>
      </c>
    </row>
    <row r="1370" spans="13:31" customFormat="1" x14ac:dyDescent="0.2">
      <c r="M1370" s="27">
        <v>45930</v>
      </c>
      <c r="N1370" s="28" t="e">
        <v>#N/A</v>
      </c>
      <c r="O1370" s="28" t="e">
        <v>#N/A</v>
      </c>
      <c r="P1370" s="28" t="e">
        <v>#N/A</v>
      </c>
      <c r="Q1370" s="29">
        <v>3.88</v>
      </c>
      <c r="R1370" s="29">
        <v>3.5</v>
      </c>
      <c r="S1370" s="29">
        <v>0.6</v>
      </c>
      <c r="T1370" s="25">
        <v>16</v>
      </c>
      <c r="U1370" s="19"/>
      <c r="V1370" s="27">
        <v>45930</v>
      </c>
      <c r="W1370" s="25" t="e">
        <v>#N/A</v>
      </c>
      <c r="X1370" s="25" t="e">
        <v>#N/A</v>
      </c>
      <c r="Y1370" s="25" t="e">
        <v>#N/A</v>
      </c>
      <c r="Z1370" s="25" t="e">
        <v>#N/A</v>
      </c>
      <c r="AA1370" s="29">
        <v>8.25</v>
      </c>
      <c r="AB1370" s="29">
        <v>5.25</v>
      </c>
      <c r="AC1370" s="29">
        <v>9</v>
      </c>
      <c r="AD1370" s="29">
        <v>6.75</v>
      </c>
      <c r="AE1370" s="25">
        <v>16</v>
      </c>
    </row>
    <row r="1371" spans="13:31" customFormat="1" x14ac:dyDescent="0.2">
      <c r="M1371" s="27">
        <v>45931</v>
      </c>
      <c r="N1371" s="28" t="e">
        <v>#N/A</v>
      </c>
      <c r="O1371" s="28" t="e">
        <v>#N/A</v>
      </c>
      <c r="P1371" s="28" t="e">
        <v>#N/A</v>
      </c>
      <c r="Q1371" s="29">
        <v>3.88</v>
      </c>
      <c r="R1371" s="29">
        <v>3.5</v>
      </c>
      <c r="S1371" s="29">
        <v>0.7</v>
      </c>
      <c r="T1371" s="25">
        <v>16</v>
      </c>
      <c r="U1371" s="19"/>
      <c r="V1371" s="27">
        <v>45931</v>
      </c>
      <c r="W1371" s="25" t="e">
        <v>#N/A</v>
      </c>
      <c r="X1371" s="25" t="e">
        <v>#N/A</v>
      </c>
      <c r="Y1371" s="25" t="e">
        <v>#N/A</v>
      </c>
      <c r="Z1371" s="25" t="e">
        <v>#N/A</v>
      </c>
      <c r="AA1371" s="29">
        <v>8.25</v>
      </c>
      <c r="AB1371" s="29">
        <v>5.25</v>
      </c>
      <c r="AC1371" s="29">
        <v>8.5</v>
      </c>
      <c r="AD1371" s="29">
        <v>6.5</v>
      </c>
      <c r="AE1371" s="25">
        <v>16</v>
      </c>
    </row>
    <row r="1372" spans="13:31" customFormat="1" x14ac:dyDescent="0.2">
      <c r="M1372" s="27">
        <v>45932</v>
      </c>
      <c r="N1372" s="28" t="e">
        <v>#N/A</v>
      </c>
      <c r="O1372" s="28" t="e">
        <v>#N/A</v>
      </c>
      <c r="P1372" s="28" t="e">
        <v>#N/A</v>
      </c>
      <c r="Q1372" s="29">
        <v>3.88</v>
      </c>
      <c r="R1372" s="29">
        <v>3.5</v>
      </c>
      <c r="S1372" s="29">
        <v>0.7</v>
      </c>
      <c r="T1372" s="25">
        <v>16</v>
      </c>
      <c r="U1372" s="19"/>
      <c r="V1372" s="27">
        <v>45932</v>
      </c>
      <c r="W1372" s="25" t="e">
        <v>#N/A</v>
      </c>
      <c r="X1372" s="25" t="e">
        <v>#N/A</v>
      </c>
      <c r="Y1372" s="25" t="e">
        <v>#N/A</v>
      </c>
      <c r="Z1372" s="25" t="e">
        <v>#N/A</v>
      </c>
      <c r="AA1372" s="29">
        <v>8.25</v>
      </c>
      <c r="AB1372" s="29">
        <v>5.25</v>
      </c>
      <c r="AC1372" s="29">
        <v>8.5</v>
      </c>
      <c r="AD1372" s="29">
        <v>6.5</v>
      </c>
      <c r="AE1372" s="25">
        <v>16</v>
      </c>
    </row>
    <row r="1373" spans="13:31" customFormat="1" x14ac:dyDescent="0.2">
      <c r="M1373" s="27">
        <v>45933</v>
      </c>
      <c r="N1373" s="28" t="e">
        <v>#N/A</v>
      </c>
      <c r="O1373" s="28" t="e">
        <v>#N/A</v>
      </c>
      <c r="P1373" s="28" t="e">
        <v>#N/A</v>
      </c>
      <c r="Q1373" s="29">
        <v>3.88</v>
      </c>
      <c r="R1373" s="29">
        <v>3.5</v>
      </c>
      <c r="S1373" s="29">
        <v>0.7</v>
      </c>
      <c r="T1373" s="25">
        <v>16</v>
      </c>
      <c r="U1373" s="19"/>
      <c r="V1373" s="27">
        <v>45933</v>
      </c>
      <c r="W1373" s="25" t="e">
        <v>#N/A</v>
      </c>
      <c r="X1373" s="25" t="e">
        <v>#N/A</v>
      </c>
      <c r="Y1373" s="25" t="e">
        <v>#N/A</v>
      </c>
      <c r="Z1373" s="25" t="e">
        <v>#N/A</v>
      </c>
      <c r="AA1373" s="29">
        <v>8.25</v>
      </c>
      <c r="AB1373" s="29">
        <v>5.25</v>
      </c>
      <c r="AC1373" s="29">
        <v>8.5</v>
      </c>
      <c r="AD1373" s="29">
        <v>6.5</v>
      </c>
      <c r="AE1373" s="25">
        <v>16</v>
      </c>
    </row>
    <row r="1374" spans="13:31" customFormat="1" x14ac:dyDescent="0.2">
      <c r="M1374" s="27">
        <v>45934</v>
      </c>
      <c r="N1374" s="28" t="e">
        <v>#N/A</v>
      </c>
      <c r="O1374" s="28" t="e">
        <v>#N/A</v>
      </c>
      <c r="P1374" s="28" t="e">
        <v>#N/A</v>
      </c>
      <c r="Q1374" s="29">
        <v>3.88</v>
      </c>
      <c r="R1374" s="29">
        <v>3.5</v>
      </c>
      <c r="S1374" s="29">
        <v>0.7</v>
      </c>
      <c r="T1374" s="25">
        <v>16</v>
      </c>
      <c r="U1374" s="19"/>
      <c r="V1374" s="27">
        <v>45934</v>
      </c>
      <c r="W1374" s="25" t="e">
        <v>#N/A</v>
      </c>
      <c r="X1374" s="25" t="e">
        <v>#N/A</v>
      </c>
      <c r="Y1374" s="25" t="e">
        <v>#N/A</v>
      </c>
      <c r="Z1374" s="25" t="e">
        <v>#N/A</v>
      </c>
      <c r="AA1374" s="29">
        <v>8.25</v>
      </c>
      <c r="AB1374" s="29">
        <v>5.25</v>
      </c>
      <c r="AC1374" s="29">
        <v>8.5</v>
      </c>
      <c r="AD1374" s="29">
        <v>6.5</v>
      </c>
      <c r="AE1374" s="25">
        <v>16</v>
      </c>
    </row>
    <row r="1375" spans="13:31" customFormat="1" x14ac:dyDescent="0.2">
      <c r="M1375" s="27">
        <v>45935</v>
      </c>
      <c r="N1375" s="28" t="e">
        <v>#N/A</v>
      </c>
      <c r="O1375" s="28" t="e">
        <v>#N/A</v>
      </c>
      <c r="P1375" s="28" t="e">
        <v>#N/A</v>
      </c>
      <c r="Q1375" s="29">
        <v>3.88</v>
      </c>
      <c r="R1375" s="29">
        <v>3.5</v>
      </c>
      <c r="S1375" s="29">
        <v>0.7</v>
      </c>
      <c r="T1375" s="25">
        <v>16</v>
      </c>
      <c r="U1375" s="19"/>
      <c r="V1375" s="27">
        <v>45935</v>
      </c>
      <c r="W1375" s="25" t="e">
        <v>#N/A</v>
      </c>
      <c r="X1375" s="25" t="e">
        <v>#N/A</v>
      </c>
      <c r="Y1375" s="25" t="e">
        <v>#N/A</v>
      </c>
      <c r="Z1375" s="25" t="e">
        <v>#N/A</v>
      </c>
      <c r="AA1375" s="29">
        <v>8.25</v>
      </c>
      <c r="AB1375" s="29">
        <v>5.25</v>
      </c>
      <c r="AC1375" s="29">
        <v>8.5</v>
      </c>
      <c r="AD1375" s="29">
        <v>6.5</v>
      </c>
      <c r="AE1375" s="25">
        <v>16</v>
      </c>
    </row>
    <row r="1376" spans="13:31" customFormat="1" x14ac:dyDescent="0.2">
      <c r="M1376" s="27">
        <v>45936</v>
      </c>
      <c r="N1376" s="28" t="e">
        <v>#N/A</v>
      </c>
      <c r="O1376" s="28" t="e">
        <v>#N/A</v>
      </c>
      <c r="P1376" s="28" t="e">
        <v>#N/A</v>
      </c>
      <c r="Q1376" s="29">
        <v>3.88</v>
      </c>
      <c r="R1376" s="29">
        <v>3.5</v>
      </c>
      <c r="S1376" s="29">
        <v>0.7</v>
      </c>
      <c r="T1376" s="25">
        <v>16</v>
      </c>
      <c r="U1376" s="19"/>
      <c r="V1376" s="27">
        <v>45936</v>
      </c>
      <c r="W1376" s="25" t="e">
        <v>#N/A</v>
      </c>
      <c r="X1376" s="25" t="e">
        <v>#N/A</v>
      </c>
      <c r="Y1376" s="25" t="e">
        <v>#N/A</v>
      </c>
      <c r="Z1376" s="25" t="e">
        <v>#N/A</v>
      </c>
      <c r="AA1376" s="29">
        <v>8.25</v>
      </c>
      <c r="AB1376" s="29">
        <v>5.25</v>
      </c>
      <c r="AC1376" s="29">
        <v>8.5</v>
      </c>
      <c r="AD1376" s="29">
        <v>6.5</v>
      </c>
      <c r="AE1376" s="25">
        <v>16</v>
      </c>
    </row>
    <row r="1377" spans="13:31" customFormat="1" x14ac:dyDescent="0.2">
      <c r="M1377" s="27">
        <v>45937</v>
      </c>
      <c r="N1377" s="28" t="e">
        <v>#N/A</v>
      </c>
      <c r="O1377" s="28" t="e">
        <v>#N/A</v>
      </c>
      <c r="P1377" s="28" t="e">
        <v>#N/A</v>
      </c>
      <c r="Q1377" s="29">
        <v>3.88</v>
      </c>
      <c r="R1377" s="29">
        <v>3.5</v>
      </c>
      <c r="S1377" s="29">
        <v>0.7</v>
      </c>
      <c r="T1377" s="25">
        <v>16</v>
      </c>
      <c r="U1377" s="19"/>
      <c r="V1377" s="27">
        <v>45937</v>
      </c>
      <c r="W1377" s="25" t="e">
        <v>#N/A</v>
      </c>
      <c r="X1377" s="25" t="e">
        <v>#N/A</v>
      </c>
      <c r="Y1377" s="25" t="e">
        <v>#N/A</v>
      </c>
      <c r="Z1377" s="25" t="e">
        <v>#N/A</v>
      </c>
      <c r="AA1377" s="29">
        <v>8.25</v>
      </c>
      <c r="AB1377" s="29">
        <v>5.25</v>
      </c>
      <c r="AC1377" s="29">
        <v>8.5</v>
      </c>
      <c r="AD1377" s="29">
        <v>6.5</v>
      </c>
      <c r="AE1377" s="25">
        <v>16</v>
      </c>
    </row>
    <row r="1378" spans="13:31" customFormat="1" x14ac:dyDescent="0.2">
      <c r="M1378" s="27">
        <v>45938</v>
      </c>
      <c r="N1378" s="28" t="e">
        <v>#N/A</v>
      </c>
      <c r="O1378" s="28" t="e">
        <v>#N/A</v>
      </c>
      <c r="P1378" s="28" t="e">
        <v>#N/A</v>
      </c>
      <c r="Q1378" s="29">
        <v>3.88</v>
      </c>
      <c r="R1378" s="29">
        <v>3.5</v>
      </c>
      <c r="S1378" s="29">
        <v>0.7</v>
      </c>
      <c r="T1378" s="25">
        <v>16</v>
      </c>
      <c r="U1378" s="19"/>
      <c r="V1378" s="27">
        <v>45938</v>
      </c>
      <c r="W1378" s="25" t="e">
        <v>#N/A</v>
      </c>
      <c r="X1378" s="25" t="e">
        <v>#N/A</v>
      </c>
      <c r="Y1378" s="25" t="e">
        <v>#N/A</v>
      </c>
      <c r="Z1378" s="25" t="e">
        <v>#N/A</v>
      </c>
      <c r="AA1378" s="29">
        <v>8.25</v>
      </c>
      <c r="AB1378" s="29">
        <v>5.25</v>
      </c>
      <c r="AC1378" s="29">
        <v>8.5</v>
      </c>
      <c r="AD1378" s="29">
        <v>6.5</v>
      </c>
      <c r="AE1378" s="25">
        <v>16</v>
      </c>
    </row>
    <row r="1379" spans="13:31" customFormat="1" x14ac:dyDescent="0.2">
      <c r="M1379" s="27">
        <v>45939</v>
      </c>
      <c r="N1379" s="28" t="e">
        <v>#N/A</v>
      </c>
      <c r="O1379" s="28" t="e">
        <v>#N/A</v>
      </c>
      <c r="P1379" s="28" t="e">
        <v>#N/A</v>
      </c>
      <c r="Q1379" s="29">
        <v>3.88</v>
      </c>
      <c r="R1379" s="29">
        <v>3.5</v>
      </c>
      <c r="S1379" s="29">
        <v>0.7</v>
      </c>
      <c r="T1379" s="25">
        <v>16</v>
      </c>
      <c r="U1379" s="19"/>
      <c r="V1379" s="27">
        <v>45939</v>
      </c>
      <c r="W1379" s="25" t="e">
        <v>#N/A</v>
      </c>
      <c r="X1379" s="25" t="e">
        <v>#N/A</v>
      </c>
      <c r="Y1379" s="25" t="e">
        <v>#N/A</v>
      </c>
      <c r="Z1379" s="25" t="e">
        <v>#N/A</v>
      </c>
      <c r="AA1379" s="29">
        <v>8.25</v>
      </c>
      <c r="AB1379" s="29">
        <v>5.25</v>
      </c>
      <c r="AC1379" s="29">
        <v>8.5</v>
      </c>
      <c r="AD1379" s="29">
        <v>6.5</v>
      </c>
      <c r="AE1379" s="25">
        <v>16</v>
      </c>
    </row>
    <row r="1380" spans="13:31" customFormat="1" x14ac:dyDescent="0.2">
      <c r="M1380" s="27">
        <v>45940</v>
      </c>
      <c r="N1380" s="28" t="e">
        <v>#N/A</v>
      </c>
      <c r="O1380" s="28" t="e">
        <v>#N/A</v>
      </c>
      <c r="P1380" s="28" t="e">
        <v>#N/A</v>
      </c>
      <c r="Q1380" s="29">
        <v>3.88</v>
      </c>
      <c r="R1380" s="29">
        <v>3.5</v>
      </c>
      <c r="S1380" s="29">
        <v>0.7</v>
      </c>
      <c r="T1380" s="25">
        <v>16</v>
      </c>
      <c r="U1380" s="19"/>
      <c r="V1380" s="27">
        <v>45940</v>
      </c>
      <c r="W1380" s="25" t="e">
        <v>#N/A</v>
      </c>
      <c r="X1380" s="25" t="e">
        <v>#N/A</v>
      </c>
      <c r="Y1380" s="25" t="e">
        <v>#N/A</v>
      </c>
      <c r="Z1380" s="25" t="e">
        <v>#N/A</v>
      </c>
      <c r="AA1380" s="29">
        <v>8.25</v>
      </c>
      <c r="AB1380" s="29">
        <v>5.25</v>
      </c>
      <c r="AC1380" s="29">
        <v>8.5</v>
      </c>
      <c r="AD1380" s="29">
        <v>6.5</v>
      </c>
      <c r="AE1380" s="25">
        <v>16</v>
      </c>
    </row>
    <row r="1381" spans="13:31" customFormat="1" x14ac:dyDescent="0.2">
      <c r="M1381" s="27">
        <v>45941</v>
      </c>
      <c r="N1381" s="28" t="e">
        <v>#N/A</v>
      </c>
      <c r="O1381" s="28" t="e">
        <v>#N/A</v>
      </c>
      <c r="P1381" s="28" t="e">
        <v>#N/A</v>
      </c>
      <c r="Q1381" s="29">
        <v>3.88</v>
      </c>
      <c r="R1381" s="29">
        <v>3.5</v>
      </c>
      <c r="S1381" s="29">
        <v>0.7</v>
      </c>
      <c r="T1381" s="25">
        <v>16</v>
      </c>
      <c r="U1381" s="19"/>
      <c r="V1381" s="27">
        <v>45941</v>
      </c>
      <c r="W1381" s="25" t="e">
        <v>#N/A</v>
      </c>
      <c r="X1381" s="25" t="e">
        <v>#N/A</v>
      </c>
      <c r="Y1381" s="25" t="e">
        <v>#N/A</v>
      </c>
      <c r="Z1381" s="25" t="e">
        <v>#N/A</v>
      </c>
      <c r="AA1381" s="29">
        <v>8.25</v>
      </c>
      <c r="AB1381" s="29">
        <v>5.25</v>
      </c>
      <c r="AC1381" s="29">
        <v>8.5</v>
      </c>
      <c r="AD1381" s="29">
        <v>6.5</v>
      </c>
      <c r="AE1381" s="25">
        <v>16</v>
      </c>
    </row>
    <row r="1382" spans="13:31" customFormat="1" x14ac:dyDescent="0.2">
      <c r="M1382" s="27">
        <v>45942</v>
      </c>
      <c r="N1382" s="28" t="e">
        <v>#N/A</v>
      </c>
      <c r="O1382" s="28" t="e">
        <v>#N/A</v>
      </c>
      <c r="P1382" s="28" t="e">
        <v>#N/A</v>
      </c>
      <c r="Q1382" s="29">
        <v>3.88</v>
      </c>
      <c r="R1382" s="29">
        <v>3.5</v>
      </c>
      <c r="S1382" s="29">
        <v>0.7</v>
      </c>
      <c r="T1382" s="25">
        <v>16</v>
      </c>
      <c r="U1382" s="19"/>
      <c r="V1382" s="27">
        <v>45942</v>
      </c>
      <c r="W1382" s="25" t="e">
        <v>#N/A</v>
      </c>
      <c r="X1382" s="25" t="e">
        <v>#N/A</v>
      </c>
      <c r="Y1382" s="25" t="e">
        <v>#N/A</v>
      </c>
      <c r="Z1382" s="25" t="e">
        <v>#N/A</v>
      </c>
      <c r="AA1382" s="29">
        <v>8.25</v>
      </c>
      <c r="AB1382" s="29">
        <v>5.25</v>
      </c>
      <c r="AC1382" s="29">
        <v>8.5</v>
      </c>
      <c r="AD1382" s="29">
        <v>6.5</v>
      </c>
      <c r="AE1382" s="25">
        <v>16</v>
      </c>
    </row>
    <row r="1383" spans="13:31" customFormat="1" x14ac:dyDescent="0.2">
      <c r="M1383" s="27">
        <v>45943</v>
      </c>
      <c r="N1383" s="28" t="e">
        <v>#N/A</v>
      </c>
      <c r="O1383" s="28" t="e">
        <v>#N/A</v>
      </c>
      <c r="P1383" s="28" t="e">
        <v>#N/A</v>
      </c>
      <c r="Q1383" s="29">
        <v>3.88</v>
      </c>
      <c r="R1383" s="29">
        <v>3.5</v>
      </c>
      <c r="S1383" s="29">
        <v>0.7</v>
      </c>
      <c r="T1383" s="25">
        <v>16</v>
      </c>
      <c r="U1383" s="19"/>
      <c r="V1383" s="27">
        <v>45943</v>
      </c>
      <c r="W1383" s="25" t="e">
        <v>#N/A</v>
      </c>
      <c r="X1383" s="25" t="e">
        <v>#N/A</v>
      </c>
      <c r="Y1383" s="25" t="e">
        <v>#N/A</v>
      </c>
      <c r="Z1383" s="25" t="e">
        <v>#N/A</v>
      </c>
      <c r="AA1383" s="29">
        <v>8.25</v>
      </c>
      <c r="AB1383" s="29">
        <v>5.25</v>
      </c>
      <c r="AC1383" s="29">
        <v>8.5</v>
      </c>
      <c r="AD1383" s="29">
        <v>6.5</v>
      </c>
      <c r="AE1383" s="25">
        <v>16</v>
      </c>
    </row>
    <row r="1384" spans="13:31" customFormat="1" x14ac:dyDescent="0.2">
      <c r="M1384" s="27">
        <v>45944</v>
      </c>
      <c r="N1384" s="28" t="e">
        <v>#N/A</v>
      </c>
      <c r="O1384" s="28" t="e">
        <v>#N/A</v>
      </c>
      <c r="P1384" s="28" t="e">
        <v>#N/A</v>
      </c>
      <c r="Q1384" s="29">
        <v>3.88</v>
      </c>
      <c r="R1384" s="29">
        <v>3.5</v>
      </c>
      <c r="S1384" s="29">
        <v>0.7</v>
      </c>
      <c r="T1384" s="25">
        <v>16</v>
      </c>
      <c r="U1384" s="19"/>
      <c r="V1384" s="27">
        <v>45944</v>
      </c>
      <c r="W1384" s="25" t="e">
        <v>#N/A</v>
      </c>
      <c r="X1384" s="25" t="e">
        <v>#N/A</v>
      </c>
      <c r="Y1384" s="25" t="e">
        <v>#N/A</v>
      </c>
      <c r="Z1384" s="25" t="e">
        <v>#N/A</v>
      </c>
      <c r="AA1384" s="29">
        <v>8.25</v>
      </c>
      <c r="AB1384" s="29">
        <v>5.25</v>
      </c>
      <c r="AC1384" s="29">
        <v>8.5</v>
      </c>
      <c r="AD1384" s="29">
        <v>6.5</v>
      </c>
      <c r="AE1384" s="25">
        <v>16</v>
      </c>
    </row>
    <row r="1385" spans="13:31" customFormat="1" x14ac:dyDescent="0.2">
      <c r="M1385" s="27">
        <v>45945</v>
      </c>
      <c r="N1385" s="28" t="e">
        <v>#N/A</v>
      </c>
      <c r="O1385" s="28" t="e">
        <v>#N/A</v>
      </c>
      <c r="P1385" s="28" t="e">
        <v>#N/A</v>
      </c>
      <c r="Q1385" s="29">
        <v>3.88</v>
      </c>
      <c r="R1385" s="29">
        <v>3.5</v>
      </c>
      <c r="S1385" s="29">
        <v>0.7</v>
      </c>
      <c r="T1385" s="25">
        <v>16</v>
      </c>
      <c r="U1385" s="19"/>
      <c r="V1385" s="27">
        <v>45945</v>
      </c>
      <c r="W1385" s="25" t="e">
        <v>#N/A</v>
      </c>
      <c r="X1385" s="25" t="e">
        <v>#N/A</v>
      </c>
      <c r="Y1385" s="25" t="e">
        <v>#N/A</v>
      </c>
      <c r="Z1385" s="25" t="e">
        <v>#N/A</v>
      </c>
      <c r="AA1385" s="29">
        <v>8.25</v>
      </c>
      <c r="AB1385" s="29">
        <v>5.25</v>
      </c>
      <c r="AC1385" s="29">
        <v>8.5</v>
      </c>
      <c r="AD1385" s="29">
        <v>6.5</v>
      </c>
      <c r="AE1385" s="25">
        <v>16</v>
      </c>
    </row>
    <row r="1386" spans="13:31" customFormat="1" x14ac:dyDescent="0.2">
      <c r="M1386" s="27">
        <v>45946</v>
      </c>
      <c r="N1386" s="28" t="e">
        <v>#N/A</v>
      </c>
      <c r="O1386" s="28" t="e">
        <v>#N/A</v>
      </c>
      <c r="P1386" s="28" t="e">
        <v>#N/A</v>
      </c>
      <c r="Q1386" s="29">
        <v>3.88</v>
      </c>
      <c r="R1386" s="29">
        <v>3.5</v>
      </c>
      <c r="S1386" s="29">
        <v>0.7</v>
      </c>
      <c r="T1386" s="25">
        <v>16</v>
      </c>
      <c r="U1386" s="19"/>
      <c r="V1386" s="27">
        <v>45946</v>
      </c>
      <c r="W1386" s="25" t="e">
        <v>#N/A</v>
      </c>
      <c r="X1386" s="25" t="e">
        <v>#N/A</v>
      </c>
      <c r="Y1386" s="25" t="e">
        <v>#N/A</v>
      </c>
      <c r="Z1386" s="25" t="e">
        <v>#N/A</v>
      </c>
      <c r="AA1386" s="29">
        <v>8.25</v>
      </c>
      <c r="AB1386" s="29">
        <v>5.25</v>
      </c>
      <c r="AC1386" s="29">
        <v>8.5</v>
      </c>
      <c r="AD1386" s="29">
        <v>6.5</v>
      </c>
      <c r="AE1386" s="25">
        <v>16</v>
      </c>
    </row>
    <row r="1387" spans="13:31" customFormat="1" x14ac:dyDescent="0.2">
      <c r="M1387" s="27">
        <v>45947</v>
      </c>
      <c r="N1387" s="28" t="e">
        <v>#N/A</v>
      </c>
      <c r="O1387" s="28" t="e">
        <v>#N/A</v>
      </c>
      <c r="P1387" s="28" t="e">
        <v>#N/A</v>
      </c>
      <c r="Q1387" s="29">
        <v>3.88</v>
      </c>
      <c r="R1387" s="29">
        <v>3.5</v>
      </c>
      <c r="S1387" s="29">
        <v>0.7</v>
      </c>
      <c r="T1387" s="25">
        <v>16</v>
      </c>
      <c r="U1387" s="19"/>
      <c r="V1387" s="27">
        <v>45947</v>
      </c>
      <c r="W1387" s="25" t="e">
        <v>#N/A</v>
      </c>
      <c r="X1387" s="25" t="e">
        <v>#N/A</v>
      </c>
      <c r="Y1387" s="25" t="e">
        <v>#N/A</v>
      </c>
      <c r="Z1387" s="25" t="e">
        <v>#N/A</v>
      </c>
      <c r="AA1387" s="29">
        <v>8.25</v>
      </c>
      <c r="AB1387" s="29">
        <v>5.25</v>
      </c>
      <c r="AC1387" s="29">
        <v>8.5</v>
      </c>
      <c r="AD1387" s="29">
        <v>6.5</v>
      </c>
      <c r="AE1387" s="25">
        <v>16</v>
      </c>
    </row>
    <row r="1388" spans="13:31" customFormat="1" x14ac:dyDescent="0.2">
      <c r="M1388" s="27">
        <v>45948</v>
      </c>
      <c r="N1388" s="28" t="e">
        <v>#N/A</v>
      </c>
      <c r="O1388" s="28" t="e">
        <v>#N/A</v>
      </c>
      <c r="P1388" s="28" t="e">
        <v>#N/A</v>
      </c>
      <c r="Q1388" s="29">
        <v>3.88</v>
      </c>
      <c r="R1388" s="29">
        <v>3.5</v>
      </c>
      <c r="S1388" s="29">
        <v>0.7</v>
      </c>
      <c r="T1388" s="25">
        <v>16</v>
      </c>
      <c r="U1388" s="19"/>
      <c r="V1388" s="27">
        <v>45948</v>
      </c>
      <c r="W1388" s="25" t="e">
        <v>#N/A</v>
      </c>
      <c r="X1388" s="25" t="e">
        <v>#N/A</v>
      </c>
      <c r="Y1388" s="25" t="e">
        <v>#N/A</v>
      </c>
      <c r="Z1388" s="25" t="e">
        <v>#N/A</v>
      </c>
      <c r="AA1388" s="29">
        <v>8.25</v>
      </c>
      <c r="AB1388" s="29">
        <v>5.25</v>
      </c>
      <c r="AC1388" s="29">
        <v>8.5</v>
      </c>
      <c r="AD1388" s="29">
        <v>6.5</v>
      </c>
      <c r="AE1388" s="25">
        <v>16</v>
      </c>
    </row>
    <row r="1389" spans="13:31" customFormat="1" x14ac:dyDescent="0.2">
      <c r="M1389" s="27">
        <v>45949</v>
      </c>
      <c r="N1389" s="28" t="e">
        <v>#N/A</v>
      </c>
      <c r="O1389" s="28" t="e">
        <v>#N/A</v>
      </c>
      <c r="P1389" s="28" t="e">
        <v>#N/A</v>
      </c>
      <c r="Q1389" s="29">
        <v>3.88</v>
      </c>
      <c r="R1389" s="29">
        <v>3.5</v>
      </c>
      <c r="S1389" s="29">
        <v>0.7</v>
      </c>
      <c r="T1389" s="25">
        <v>16</v>
      </c>
      <c r="U1389" s="19"/>
      <c r="V1389" s="27">
        <v>45949</v>
      </c>
      <c r="W1389" s="25" t="e">
        <v>#N/A</v>
      </c>
      <c r="X1389" s="25" t="e">
        <v>#N/A</v>
      </c>
      <c r="Y1389" s="25" t="e">
        <v>#N/A</v>
      </c>
      <c r="Z1389" s="25" t="e">
        <v>#N/A</v>
      </c>
      <c r="AA1389" s="29">
        <v>8.25</v>
      </c>
      <c r="AB1389" s="29">
        <v>5.25</v>
      </c>
      <c r="AC1389" s="29">
        <v>8.5</v>
      </c>
      <c r="AD1389" s="29">
        <v>6.5</v>
      </c>
      <c r="AE1389" s="25">
        <v>16</v>
      </c>
    </row>
    <row r="1390" spans="13:31" customFormat="1" x14ac:dyDescent="0.2">
      <c r="M1390" s="27">
        <v>45950</v>
      </c>
      <c r="N1390" s="28" t="e">
        <v>#N/A</v>
      </c>
      <c r="O1390" s="28" t="e">
        <v>#N/A</v>
      </c>
      <c r="P1390" s="28" t="e">
        <v>#N/A</v>
      </c>
      <c r="Q1390" s="29">
        <v>3.88</v>
      </c>
      <c r="R1390" s="29">
        <v>3.5</v>
      </c>
      <c r="S1390" s="29">
        <v>0.7</v>
      </c>
      <c r="T1390" s="25">
        <v>16</v>
      </c>
      <c r="U1390" s="19"/>
      <c r="V1390" s="27">
        <v>45950</v>
      </c>
      <c r="W1390" s="25" t="e">
        <v>#N/A</v>
      </c>
      <c r="X1390" s="25" t="e">
        <v>#N/A</v>
      </c>
      <c r="Y1390" s="25" t="e">
        <v>#N/A</v>
      </c>
      <c r="Z1390" s="25" t="e">
        <v>#N/A</v>
      </c>
      <c r="AA1390" s="29">
        <v>8.25</v>
      </c>
      <c r="AB1390" s="29">
        <v>5.25</v>
      </c>
      <c r="AC1390" s="29">
        <v>8.5</v>
      </c>
      <c r="AD1390" s="29">
        <v>6.5</v>
      </c>
      <c r="AE1390" s="25">
        <v>16</v>
      </c>
    </row>
    <row r="1391" spans="13:31" customFormat="1" x14ac:dyDescent="0.2">
      <c r="M1391" s="27">
        <v>45951</v>
      </c>
      <c r="N1391" s="28" t="e">
        <v>#N/A</v>
      </c>
      <c r="O1391" s="28" t="e">
        <v>#N/A</v>
      </c>
      <c r="P1391" s="28" t="e">
        <v>#N/A</v>
      </c>
      <c r="Q1391" s="29">
        <v>3.88</v>
      </c>
      <c r="R1391" s="29">
        <v>3.5</v>
      </c>
      <c r="S1391" s="29">
        <v>0.7</v>
      </c>
      <c r="T1391" s="25">
        <v>16</v>
      </c>
      <c r="U1391" s="19"/>
      <c r="V1391" s="27">
        <v>45951</v>
      </c>
      <c r="W1391" s="25" t="e">
        <v>#N/A</v>
      </c>
      <c r="X1391" s="25" t="e">
        <v>#N/A</v>
      </c>
      <c r="Y1391" s="25" t="e">
        <v>#N/A</v>
      </c>
      <c r="Z1391" s="25" t="e">
        <v>#N/A</v>
      </c>
      <c r="AA1391" s="29">
        <v>8.25</v>
      </c>
      <c r="AB1391" s="29">
        <v>5.25</v>
      </c>
      <c r="AC1391" s="29">
        <v>8.5</v>
      </c>
      <c r="AD1391" s="29">
        <v>6.5</v>
      </c>
      <c r="AE1391" s="25">
        <v>16</v>
      </c>
    </row>
    <row r="1392" spans="13:31" customFormat="1" x14ac:dyDescent="0.2">
      <c r="M1392" s="27">
        <v>45952</v>
      </c>
      <c r="N1392" s="28" t="e">
        <v>#N/A</v>
      </c>
      <c r="O1392" s="28" t="e">
        <v>#N/A</v>
      </c>
      <c r="P1392" s="28" t="e">
        <v>#N/A</v>
      </c>
      <c r="Q1392" s="29">
        <v>3.88</v>
      </c>
      <c r="R1392" s="29">
        <v>3.5</v>
      </c>
      <c r="S1392" s="29">
        <v>0.7</v>
      </c>
      <c r="T1392" s="25">
        <v>16</v>
      </c>
      <c r="U1392" s="19"/>
      <c r="V1392" s="27">
        <v>45952</v>
      </c>
      <c r="W1392" s="25" t="e">
        <v>#N/A</v>
      </c>
      <c r="X1392" s="25" t="e">
        <v>#N/A</v>
      </c>
      <c r="Y1392" s="25" t="e">
        <v>#N/A</v>
      </c>
      <c r="Z1392" s="25" t="e">
        <v>#N/A</v>
      </c>
      <c r="AA1392" s="29">
        <v>8.25</v>
      </c>
      <c r="AB1392" s="29">
        <v>5.25</v>
      </c>
      <c r="AC1392" s="29">
        <v>8.5</v>
      </c>
      <c r="AD1392" s="29">
        <v>6.5</v>
      </c>
      <c r="AE1392" s="25">
        <v>16</v>
      </c>
    </row>
    <row r="1393" spans="13:31" customFormat="1" x14ac:dyDescent="0.2">
      <c r="M1393" s="27">
        <v>45953</v>
      </c>
      <c r="N1393" s="28" t="e">
        <v>#N/A</v>
      </c>
      <c r="O1393" s="28" t="e">
        <v>#N/A</v>
      </c>
      <c r="P1393" s="28" t="e">
        <v>#N/A</v>
      </c>
      <c r="Q1393" s="29">
        <v>3.88</v>
      </c>
      <c r="R1393" s="29">
        <v>3.5</v>
      </c>
      <c r="S1393" s="29">
        <v>0.7</v>
      </c>
      <c r="T1393" s="25">
        <v>16</v>
      </c>
      <c r="U1393" s="19"/>
      <c r="V1393" s="27">
        <v>45953</v>
      </c>
      <c r="W1393" s="25" t="e">
        <v>#N/A</v>
      </c>
      <c r="X1393" s="25" t="e">
        <v>#N/A</v>
      </c>
      <c r="Y1393" s="25" t="e">
        <v>#N/A</v>
      </c>
      <c r="Z1393" s="25" t="e">
        <v>#N/A</v>
      </c>
      <c r="AA1393" s="29">
        <v>8.25</v>
      </c>
      <c r="AB1393" s="29">
        <v>5.25</v>
      </c>
      <c r="AC1393" s="29">
        <v>8.5</v>
      </c>
      <c r="AD1393" s="29">
        <v>6.5</v>
      </c>
      <c r="AE1393" s="25">
        <v>16</v>
      </c>
    </row>
    <row r="1394" spans="13:31" customFormat="1" x14ac:dyDescent="0.2">
      <c r="M1394" s="27">
        <v>45954</v>
      </c>
      <c r="N1394" s="28" t="e">
        <v>#N/A</v>
      </c>
      <c r="O1394" s="28" t="e">
        <v>#N/A</v>
      </c>
      <c r="P1394" s="28" t="e">
        <v>#N/A</v>
      </c>
      <c r="Q1394" s="29">
        <v>3.88</v>
      </c>
      <c r="R1394" s="29">
        <v>3.5</v>
      </c>
      <c r="S1394" s="29">
        <v>0.7</v>
      </c>
      <c r="T1394" s="25">
        <v>16</v>
      </c>
      <c r="U1394" s="19"/>
      <c r="V1394" s="27">
        <v>45954</v>
      </c>
      <c r="W1394" s="25" t="e">
        <v>#N/A</v>
      </c>
      <c r="X1394" s="25" t="e">
        <v>#N/A</v>
      </c>
      <c r="Y1394" s="25" t="e">
        <v>#N/A</v>
      </c>
      <c r="Z1394" s="25" t="e">
        <v>#N/A</v>
      </c>
      <c r="AA1394" s="29">
        <v>8.25</v>
      </c>
      <c r="AB1394" s="29">
        <v>5.25</v>
      </c>
      <c r="AC1394" s="29">
        <v>8.5</v>
      </c>
      <c r="AD1394" s="29">
        <v>6.5</v>
      </c>
      <c r="AE1394" s="25">
        <v>16</v>
      </c>
    </row>
    <row r="1395" spans="13:31" customFormat="1" x14ac:dyDescent="0.2">
      <c r="M1395" s="27">
        <v>45955</v>
      </c>
      <c r="N1395" s="28" t="e">
        <v>#N/A</v>
      </c>
      <c r="O1395" s="28" t="e">
        <v>#N/A</v>
      </c>
      <c r="P1395" s="28" t="e">
        <v>#N/A</v>
      </c>
      <c r="Q1395" s="29">
        <v>3.88</v>
      </c>
      <c r="R1395" s="29">
        <v>3.5</v>
      </c>
      <c r="S1395" s="29">
        <v>0.7</v>
      </c>
      <c r="T1395" s="25">
        <v>16</v>
      </c>
      <c r="U1395" s="19"/>
      <c r="V1395" s="27">
        <v>45955</v>
      </c>
      <c r="W1395" s="25" t="e">
        <v>#N/A</v>
      </c>
      <c r="X1395" s="25" t="e">
        <v>#N/A</v>
      </c>
      <c r="Y1395" s="25" t="e">
        <v>#N/A</v>
      </c>
      <c r="Z1395" s="25" t="e">
        <v>#N/A</v>
      </c>
      <c r="AA1395" s="29">
        <v>8.25</v>
      </c>
      <c r="AB1395" s="29">
        <v>5.25</v>
      </c>
      <c r="AC1395" s="29">
        <v>8.5</v>
      </c>
      <c r="AD1395" s="29">
        <v>6.5</v>
      </c>
      <c r="AE1395" s="25">
        <v>16</v>
      </c>
    </row>
    <row r="1396" spans="13:31" customFormat="1" x14ac:dyDescent="0.2">
      <c r="M1396" s="27">
        <v>45956</v>
      </c>
      <c r="N1396" s="28" t="e">
        <v>#N/A</v>
      </c>
      <c r="O1396" s="28" t="e">
        <v>#N/A</v>
      </c>
      <c r="P1396" s="28" t="e">
        <v>#N/A</v>
      </c>
      <c r="Q1396" s="29">
        <v>3.88</v>
      </c>
      <c r="R1396" s="29">
        <v>3.5</v>
      </c>
      <c r="S1396" s="29">
        <v>0.7</v>
      </c>
      <c r="T1396" s="25">
        <v>16</v>
      </c>
      <c r="U1396" s="19"/>
      <c r="V1396" s="27">
        <v>45956</v>
      </c>
      <c r="W1396" s="25" t="e">
        <v>#N/A</v>
      </c>
      <c r="X1396" s="25" t="e">
        <v>#N/A</v>
      </c>
      <c r="Y1396" s="25" t="e">
        <v>#N/A</v>
      </c>
      <c r="Z1396" s="25" t="e">
        <v>#N/A</v>
      </c>
      <c r="AA1396" s="29">
        <v>8.25</v>
      </c>
      <c r="AB1396" s="29">
        <v>5.25</v>
      </c>
      <c r="AC1396" s="29">
        <v>8.5</v>
      </c>
      <c r="AD1396" s="29">
        <v>6.5</v>
      </c>
      <c r="AE1396" s="25">
        <v>16</v>
      </c>
    </row>
    <row r="1397" spans="13:31" customFormat="1" x14ac:dyDescent="0.2">
      <c r="M1397" s="27">
        <v>45957</v>
      </c>
      <c r="N1397" s="28" t="e">
        <v>#N/A</v>
      </c>
      <c r="O1397" s="28" t="e">
        <v>#N/A</v>
      </c>
      <c r="P1397" s="28" t="e">
        <v>#N/A</v>
      </c>
      <c r="Q1397" s="29">
        <v>3.88</v>
      </c>
      <c r="R1397" s="29">
        <v>3.5</v>
      </c>
      <c r="S1397" s="29">
        <v>0.7</v>
      </c>
      <c r="T1397" s="25">
        <v>16</v>
      </c>
      <c r="U1397" s="19"/>
      <c r="V1397" s="27">
        <v>45957</v>
      </c>
      <c r="W1397" s="25" t="e">
        <v>#N/A</v>
      </c>
      <c r="X1397" s="25" t="e">
        <v>#N/A</v>
      </c>
      <c r="Y1397" s="25" t="e">
        <v>#N/A</v>
      </c>
      <c r="Z1397" s="25" t="e">
        <v>#N/A</v>
      </c>
      <c r="AA1397" s="29">
        <v>8.25</v>
      </c>
      <c r="AB1397" s="29">
        <v>5.25</v>
      </c>
      <c r="AC1397" s="29">
        <v>8.5</v>
      </c>
      <c r="AD1397" s="29">
        <v>6.5</v>
      </c>
      <c r="AE1397" s="25">
        <v>16</v>
      </c>
    </row>
    <row r="1398" spans="13:31" customFormat="1" x14ac:dyDescent="0.2">
      <c r="M1398" s="27">
        <v>45958</v>
      </c>
      <c r="N1398" s="28" t="e">
        <v>#N/A</v>
      </c>
      <c r="O1398" s="28" t="e">
        <v>#N/A</v>
      </c>
      <c r="P1398" s="28" t="e">
        <v>#N/A</v>
      </c>
      <c r="Q1398" s="29">
        <v>3.88</v>
      </c>
      <c r="R1398" s="29">
        <v>3.5</v>
      </c>
      <c r="S1398" s="29">
        <v>0.7</v>
      </c>
      <c r="T1398" s="25">
        <v>16</v>
      </c>
      <c r="U1398" s="19"/>
      <c r="V1398" s="27">
        <v>45958</v>
      </c>
      <c r="W1398" s="25" t="e">
        <v>#N/A</v>
      </c>
      <c r="X1398" s="25" t="e">
        <v>#N/A</v>
      </c>
      <c r="Y1398" s="25" t="e">
        <v>#N/A</v>
      </c>
      <c r="Z1398" s="25" t="e">
        <v>#N/A</v>
      </c>
      <c r="AA1398" s="29">
        <v>8.25</v>
      </c>
      <c r="AB1398" s="29">
        <v>5.25</v>
      </c>
      <c r="AC1398" s="29">
        <v>8.5</v>
      </c>
      <c r="AD1398" s="29">
        <v>6.5</v>
      </c>
      <c r="AE1398" s="25">
        <v>16</v>
      </c>
    </row>
    <row r="1399" spans="13:31" customFormat="1" x14ac:dyDescent="0.2">
      <c r="M1399" s="27">
        <v>45959</v>
      </c>
      <c r="N1399" s="28" t="e">
        <v>#N/A</v>
      </c>
      <c r="O1399" s="28" t="e">
        <v>#N/A</v>
      </c>
      <c r="P1399" s="28" t="e">
        <v>#N/A</v>
      </c>
      <c r="Q1399" s="29">
        <v>3.88</v>
      </c>
      <c r="R1399" s="29">
        <v>3.5</v>
      </c>
      <c r="S1399" s="29">
        <v>0.7</v>
      </c>
      <c r="T1399" s="25">
        <v>16</v>
      </c>
      <c r="U1399" s="19"/>
      <c r="V1399" s="27">
        <v>45959</v>
      </c>
      <c r="W1399" s="25" t="e">
        <v>#N/A</v>
      </c>
      <c r="X1399" s="25" t="e">
        <v>#N/A</v>
      </c>
      <c r="Y1399" s="25" t="e">
        <v>#N/A</v>
      </c>
      <c r="Z1399" s="25" t="e">
        <v>#N/A</v>
      </c>
      <c r="AA1399" s="29">
        <v>8.25</v>
      </c>
      <c r="AB1399" s="29">
        <v>5.25</v>
      </c>
      <c r="AC1399" s="29">
        <v>8.5</v>
      </c>
      <c r="AD1399" s="29">
        <v>6.5</v>
      </c>
      <c r="AE1399" s="25">
        <v>16</v>
      </c>
    </row>
    <row r="1400" spans="13:31" customFormat="1" x14ac:dyDescent="0.2">
      <c r="M1400" s="27">
        <v>45960</v>
      </c>
      <c r="N1400" s="28" t="e">
        <v>#N/A</v>
      </c>
      <c r="O1400" s="28" t="e">
        <v>#N/A</v>
      </c>
      <c r="P1400" s="28" t="e">
        <v>#N/A</v>
      </c>
      <c r="Q1400" s="29">
        <v>3.88</v>
      </c>
      <c r="R1400" s="29">
        <v>3.5</v>
      </c>
      <c r="S1400" s="29">
        <v>0.7</v>
      </c>
      <c r="T1400" s="25">
        <v>16</v>
      </c>
      <c r="U1400" s="19"/>
      <c r="V1400" s="27">
        <v>45960</v>
      </c>
      <c r="W1400" s="25" t="e">
        <v>#N/A</v>
      </c>
      <c r="X1400" s="25" t="e">
        <v>#N/A</v>
      </c>
      <c r="Y1400" s="25" t="e">
        <v>#N/A</v>
      </c>
      <c r="Z1400" s="25" t="e">
        <v>#N/A</v>
      </c>
      <c r="AA1400" s="29">
        <v>8.25</v>
      </c>
      <c r="AB1400" s="29">
        <v>5.25</v>
      </c>
      <c r="AC1400" s="29">
        <v>8.5</v>
      </c>
      <c r="AD1400" s="29">
        <v>6.5</v>
      </c>
      <c r="AE1400" s="25">
        <v>16</v>
      </c>
    </row>
    <row r="1401" spans="13:31" customFormat="1" x14ac:dyDescent="0.2">
      <c r="M1401" s="27">
        <v>45961</v>
      </c>
      <c r="N1401" s="28" t="e">
        <v>#N/A</v>
      </c>
      <c r="O1401" s="28" t="e">
        <v>#N/A</v>
      </c>
      <c r="P1401" s="28" t="e">
        <v>#N/A</v>
      </c>
      <c r="Q1401" s="29">
        <v>3.88</v>
      </c>
      <c r="R1401" s="29">
        <v>3.5</v>
      </c>
      <c r="S1401" s="29">
        <v>0.7</v>
      </c>
      <c r="T1401" s="25">
        <v>16</v>
      </c>
      <c r="U1401" s="19"/>
      <c r="V1401" s="27">
        <v>45961</v>
      </c>
      <c r="W1401" s="25" t="e">
        <v>#N/A</v>
      </c>
      <c r="X1401" s="25" t="e">
        <v>#N/A</v>
      </c>
      <c r="Y1401" s="25" t="e">
        <v>#N/A</v>
      </c>
      <c r="Z1401" s="25" t="e">
        <v>#N/A</v>
      </c>
      <c r="AA1401" s="29">
        <v>8.25</v>
      </c>
      <c r="AB1401" s="29">
        <v>5.25</v>
      </c>
      <c r="AC1401" s="29">
        <v>8.5</v>
      </c>
      <c r="AD1401" s="29">
        <v>6.5</v>
      </c>
      <c r="AE1401" s="25">
        <v>16</v>
      </c>
    </row>
    <row r="1402" spans="13:31" customFormat="1" x14ac:dyDescent="0.2">
      <c r="M1402" s="27">
        <v>45962</v>
      </c>
      <c r="N1402" s="28" t="e">
        <v>#N/A</v>
      </c>
      <c r="O1402" s="28" t="e">
        <v>#N/A</v>
      </c>
      <c r="P1402" s="28" t="e">
        <v>#N/A</v>
      </c>
      <c r="Q1402" s="29">
        <v>3.88</v>
      </c>
      <c r="R1402" s="29">
        <v>3.5</v>
      </c>
      <c r="S1402" s="29">
        <v>0.7</v>
      </c>
      <c r="T1402" s="25">
        <v>16</v>
      </c>
      <c r="U1402" s="19"/>
      <c r="V1402" s="27">
        <v>45962</v>
      </c>
      <c r="W1402" s="25" t="e">
        <v>#N/A</v>
      </c>
      <c r="X1402" s="25" t="e">
        <v>#N/A</v>
      </c>
      <c r="Y1402" s="25" t="e">
        <v>#N/A</v>
      </c>
      <c r="Z1402" s="25" t="e">
        <v>#N/A</v>
      </c>
      <c r="AA1402" s="29">
        <v>8.25</v>
      </c>
      <c r="AB1402" s="29">
        <v>5.25</v>
      </c>
      <c r="AC1402" s="29">
        <v>8.5</v>
      </c>
      <c r="AD1402" s="29">
        <v>6.5</v>
      </c>
      <c r="AE1402" s="25">
        <v>16</v>
      </c>
    </row>
    <row r="1403" spans="13:31" customFormat="1" x14ac:dyDescent="0.2">
      <c r="M1403" s="27">
        <v>45963</v>
      </c>
      <c r="N1403" s="28" t="e">
        <v>#N/A</v>
      </c>
      <c r="O1403" s="28" t="e">
        <v>#N/A</v>
      </c>
      <c r="P1403" s="28" t="e">
        <v>#N/A</v>
      </c>
      <c r="Q1403" s="29">
        <v>3.88</v>
      </c>
      <c r="R1403" s="29">
        <v>3.5</v>
      </c>
      <c r="S1403" s="29">
        <v>0.7</v>
      </c>
      <c r="T1403" s="25">
        <v>16</v>
      </c>
      <c r="U1403" s="19"/>
      <c r="V1403" s="27">
        <v>45963</v>
      </c>
      <c r="W1403" s="25" t="e">
        <v>#N/A</v>
      </c>
      <c r="X1403" s="25" t="e">
        <v>#N/A</v>
      </c>
      <c r="Y1403" s="25" t="e">
        <v>#N/A</v>
      </c>
      <c r="Z1403" s="25" t="e">
        <v>#N/A</v>
      </c>
      <c r="AA1403" s="29">
        <v>8.25</v>
      </c>
      <c r="AB1403" s="29">
        <v>5.25</v>
      </c>
      <c r="AC1403" s="29">
        <v>8.5</v>
      </c>
      <c r="AD1403" s="29">
        <v>6.5</v>
      </c>
      <c r="AE1403" s="25">
        <v>16</v>
      </c>
    </row>
    <row r="1404" spans="13:31" customFormat="1" x14ac:dyDescent="0.2">
      <c r="M1404" s="27">
        <v>45964</v>
      </c>
      <c r="N1404" s="28" t="e">
        <v>#N/A</v>
      </c>
      <c r="O1404" s="28" t="e">
        <v>#N/A</v>
      </c>
      <c r="P1404" s="28" t="e">
        <v>#N/A</v>
      </c>
      <c r="Q1404" s="29">
        <v>3.88</v>
      </c>
      <c r="R1404" s="29">
        <v>3.5</v>
      </c>
      <c r="S1404" s="29">
        <v>0.7</v>
      </c>
      <c r="T1404" s="25">
        <v>16</v>
      </c>
      <c r="U1404" s="19"/>
      <c r="V1404" s="27">
        <v>45964</v>
      </c>
      <c r="W1404" s="25" t="e">
        <v>#N/A</v>
      </c>
      <c r="X1404" s="25" t="e">
        <v>#N/A</v>
      </c>
      <c r="Y1404" s="25" t="e">
        <v>#N/A</v>
      </c>
      <c r="Z1404" s="25" t="e">
        <v>#N/A</v>
      </c>
      <c r="AA1404" s="29">
        <v>8.25</v>
      </c>
      <c r="AB1404" s="29">
        <v>5.25</v>
      </c>
      <c r="AC1404" s="29">
        <v>8.5</v>
      </c>
      <c r="AD1404" s="29">
        <v>6.5</v>
      </c>
      <c r="AE1404" s="25">
        <v>16</v>
      </c>
    </row>
    <row r="1405" spans="13:31" customFormat="1" x14ac:dyDescent="0.2">
      <c r="M1405" s="27">
        <v>45965</v>
      </c>
      <c r="N1405" s="28" t="e">
        <v>#N/A</v>
      </c>
      <c r="O1405" s="28" t="e">
        <v>#N/A</v>
      </c>
      <c r="P1405" s="28" t="e">
        <v>#N/A</v>
      </c>
      <c r="Q1405" s="29">
        <v>3.88</v>
      </c>
      <c r="R1405" s="29">
        <v>3.5</v>
      </c>
      <c r="S1405" s="29">
        <v>0.7</v>
      </c>
      <c r="T1405" s="25">
        <v>16</v>
      </c>
      <c r="U1405" s="19"/>
      <c r="V1405" s="27">
        <v>45965</v>
      </c>
      <c r="W1405" s="25" t="e">
        <v>#N/A</v>
      </c>
      <c r="X1405" s="25" t="e">
        <v>#N/A</v>
      </c>
      <c r="Y1405" s="25" t="e">
        <v>#N/A</v>
      </c>
      <c r="Z1405" s="25" t="e">
        <v>#N/A</v>
      </c>
      <c r="AA1405" s="29">
        <v>8.25</v>
      </c>
      <c r="AB1405" s="29">
        <v>5.25</v>
      </c>
      <c r="AC1405" s="29">
        <v>8.5</v>
      </c>
      <c r="AD1405" s="29">
        <v>6.5</v>
      </c>
      <c r="AE1405" s="25">
        <v>16</v>
      </c>
    </row>
    <row r="1406" spans="13:31" customFormat="1" x14ac:dyDescent="0.2">
      <c r="M1406" s="27">
        <v>45966</v>
      </c>
      <c r="N1406" s="28" t="e">
        <v>#N/A</v>
      </c>
      <c r="O1406" s="28" t="e">
        <v>#N/A</v>
      </c>
      <c r="P1406" s="28" t="e">
        <v>#N/A</v>
      </c>
      <c r="Q1406" s="29">
        <v>3.88</v>
      </c>
      <c r="R1406" s="29">
        <v>3.5</v>
      </c>
      <c r="S1406" s="29">
        <v>0.7</v>
      </c>
      <c r="T1406" s="25">
        <v>16</v>
      </c>
      <c r="U1406" s="19"/>
      <c r="V1406" s="27">
        <v>45966</v>
      </c>
      <c r="W1406" s="25" t="e">
        <v>#N/A</v>
      </c>
      <c r="X1406" s="25" t="e">
        <v>#N/A</v>
      </c>
      <c r="Y1406" s="25" t="e">
        <v>#N/A</v>
      </c>
      <c r="Z1406" s="25" t="e">
        <v>#N/A</v>
      </c>
      <c r="AA1406" s="29">
        <v>8.25</v>
      </c>
      <c r="AB1406" s="29">
        <v>5.25</v>
      </c>
      <c r="AC1406" s="29">
        <v>8.5</v>
      </c>
      <c r="AD1406" s="29">
        <v>6.5</v>
      </c>
      <c r="AE1406" s="25">
        <v>16</v>
      </c>
    </row>
    <row r="1407" spans="13:31" customFormat="1" x14ac:dyDescent="0.2">
      <c r="M1407" s="27">
        <v>45967</v>
      </c>
      <c r="N1407" s="28" t="e">
        <v>#N/A</v>
      </c>
      <c r="O1407" s="28" t="e">
        <v>#N/A</v>
      </c>
      <c r="P1407" s="28" t="e">
        <v>#N/A</v>
      </c>
      <c r="Q1407" s="29">
        <v>3.88</v>
      </c>
      <c r="R1407" s="29">
        <v>3.5</v>
      </c>
      <c r="S1407" s="29">
        <v>0.7</v>
      </c>
      <c r="T1407" s="25">
        <v>16</v>
      </c>
      <c r="U1407" s="19"/>
      <c r="V1407" s="27">
        <v>45967</v>
      </c>
      <c r="W1407" s="25" t="e">
        <v>#N/A</v>
      </c>
      <c r="X1407" s="25" t="e">
        <v>#N/A</v>
      </c>
      <c r="Y1407" s="25" t="e">
        <v>#N/A</v>
      </c>
      <c r="Z1407" s="25" t="e">
        <v>#N/A</v>
      </c>
      <c r="AA1407" s="29">
        <v>8.25</v>
      </c>
      <c r="AB1407" s="29">
        <v>5.25</v>
      </c>
      <c r="AC1407" s="29">
        <v>8.5</v>
      </c>
      <c r="AD1407" s="29">
        <v>6.5</v>
      </c>
      <c r="AE1407" s="25">
        <v>16</v>
      </c>
    </row>
    <row r="1408" spans="13:31" customFormat="1" x14ac:dyDescent="0.2">
      <c r="M1408" s="27">
        <v>45968</v>
      </c>
      <c r="N1408" s="28" t="e">
        <v>#N/A</v>
      </c>
      <c r="O1408" s="28" t="e">
        <v>#N/A</v>
      </c>
      <c r="P1408" s="28" t="e">
        <v>#N/A</v>
      </c>
      <c r="Q1408" s="29">
        <v>3.88</v>
      </c>
      <c r="R1408" s="29">
        <v>3.5</v>
      </c>
      <c r="S1408" s="29">
        <v>0.7</v>
      </c>
      <c r="T1408" s="25">
        <v>16</v>
      </c>
      <c r="U1408" s="19"/>
      <c r="V1408" s="27">
        <v>45968</v>
      </c>
      <c r="W1408" s="25" t="e">
        <v>#N/A</v>
      </c>
      <c r="X1408" s="25" t="e">
        <v>#N/A</v>
      </c>
      <c r="Y1408" s="25" t="e">
        <v>#N/A</v>
      </c>
      <c r="Z1408" s="25" t="e">
        <v>#N/A</v>
      </c>
      <c r="AA1408" s="29">
        <v>8.25</v>
      </c>
      <c r="AB1408" s="29">
        <v>5.25</v>
      </c>
      <c r="AC1408" s="29">
        <v>8.5</v>
      </c>
      <c r="AD1408" s="29">
        <v>6.5</v>
      </c>
      <c r="AE1408" s="25">
        <v>16</v>
      </c>
    </row>
    <row r="1409" spans="13:31" customFormat="1" x14ac:dyDescent="0.2">
      <c r="M1409" s="27">
        <v>45969</v>
      </c>
      <c r="N1409" s="28" t="e">
        <v>#N/A</v>
      </c>
      <c r="O1409" s="28" t="e">
        <v>#N/A</v>
      </c>
      <c r="P1409" s="28" t="e">
        <v>#N/A</v>
      </c>
      <c r="Q1409" s="29">
        <v>3.88</v>
      </c>
      <c r="R1409" s="29">
        <v>3.5</v>
      </c>
      <c r="S1409" s="29">
        <v>0.7</v>
      </c>
      <c r="T1409" s="25">
        <v>16</v>
      </c>
      <c r="U1409" s="19"/>
      <c r="V1409" s="27">
        <v>45969</v>
      </c>
      <c r="W1409" s="25" t="e">
        <v>#N/A</v>
      </c>
      <c r="X1409" s="25" t="e">
        <v>#N/A</v>
      </c>
      <c r="Y1409" s="25" t="e">
        <v>#N/A</v>
      </c>
      <c r="Z1409" s="25" t="e">
        <v>#N/A</v>
      </c>
      <c r="AA1409" s="29">
        <v>8.25</v>
      </c>
      <c r="AB1409" s="29">
        <v>5.25</v>
      </c>
      <c r="AC1409" s="29">
        <v>8.5</v>
      </c>
      <c r="AD1409" s="29">
        <v>6.5</v>
      </c>
      <c r="AE1409" s="25">
        <v>16</v>
      </c>
    </row>
    <row r="1410" spans="13:31" customFormat="1" x14ac:dyDescent="0.2">
      <c r="M1410" s="27">
        <v>45970</v>
      </c>
      <c r="N1410" s="28" t="e">
        <v>#N/A</v>
      </c>
      <c r="O1410" s="28" t="e">
        <v>#N/A</v>
      </c>
      <c r="P1410" s="28" t="e">
        <v>#N/A</v>
      </c>
      <c r="Q1410" s="29">
        <v>3.88</v>
      </c>
      <c r="R1410" s="29">
        <v>3.5</v>
      </c>
      <c r="S1410" s="29">
        <v>0.7</v>
      </c>
      <c r="T1410" s="25">
        <v>16</v>
      </c>
      <c r="U1410" s="19"/>
      <c r="V1410" s="27">
        <v>45970</v>
      </c>
      <c r="W1410" s="25" t="e">
        <v>#N/A</v>
      </c>
      <c r="X1410" s="25" t="e">
        <v>#N/A</v>
      </c>
      <c r="Y1410" s="25" t="e">
        <v>#N/A</v>
      </c>
      <c r="Z1410" s="25" t="e">
        <v>#N/A</v>
      </c>
      <c r="AA1410" s="29">
        <v>8.25</v>
      </c>
      <c r="AB1410" s="29">
        <v>5.25</v>
      </c>
      <c r="AC1410" s="29">
        <v>8.5</v>
      </c>
      <c r="AD1410" s="29">
        <v>6.5</v>
      </c>
      <c r="AE1410" s="25">
        <v>16</v>
      </c>
    </row>
    <row r="1411" spans="13:31" customFormat="1" x14ac:dyDescent="0.2">
      <c r="M1411" s="27">
        <v>45971</v>
      </c>
      <c r="N1411" s="28" t="e">
        <v>#N/A</v>
      </c>
      <c r="O1411" s="28" t="e">
        <v>#N/A</v>
      </c>
      <c r="P1411" s="28" t="e">
        <v>#N/A</v>
      </c>
      <c r="Q1411" s="29">
        <v>3.88</v>
      </c>
      <c r="R1411" s="29">
        <v>3.5</v>
      </c>
      <c r="S1411" s="29">
        <v>0.7</v>
      </c>
      <c r="T1411" s="25">
        <v>16</v>
      </c>
      <c r="U1411" s="19"/>
      <c r="V1411" s="27">
        <v>45971</v>
      </c>
      <c r="W1411" s="25" t="e">
        <v>#N/A</v>
      </c>
      <c r="X1411" s="25" t="e">
        <v>#N/A</v>
      </c>
      <c r="Y1411" s="25" t="e">
        <v>#N/A</v>
      </c>
      <c r="Z1411" s="25" t="e">
        <v>#N/A</v>
      </c>
      <c r="AA1411" s="29">
        <v>8.25</v>
      </c>
      <c r="AB1411" s="29">
        <v>5.25</v>
      </c>
      <c r="AC1411" s="29">
        <v>8.5</v>
      </c>
      <c r="AD1411" s="29">
        <v>6.5</v>
      </c>
      <c r="AE1411" s="25">
        <v>16</v>
      </c>
    </row>
    <row r="1412" spans="13:31" customFormat="1" x14ac:dyDescent="0.2">
      <c r="M1412" s="27">
        <v>45972</v>
      </c>
      <c r="N1412" s="28" t="e">
        <v>#N/A</v>
      </c>
      <c r="O1412" s="28" t="e">
        <v>#N/A</v>
      </c>
      <c r="P1412" s="28" t="e">
        <v>#N/A</v>
      </c>
      <c r="Q1412" s="29">
        <v>3.88</v>
      </c>
      <c r="R1412" s="29">
        <v>3.5</v>
      </c>
      <c r="S1412" s="29">
        <v>0.7</v>
      </c>
      <c r="T1412" s="25">
        <v>16</v>
      </c>
      <c r="U1412" s="19"/>
      <c r="V1412" s="27">
        <v>45972</v>
      </c>
      <c r="W1412" s="25" t="e">
        <v>#N/A</v>
      </c>
      <c r="X1412" s="25" t="e">
        <v>#N/A</v>
      </c>
      <c r="Y1412" s="25" t="e">
        <v>#N/A</v>
      </c>
      <c r="Z1412" s="25" t="e">
        <v>#N/A</v>
      </c>
      <c r="AA1412" s="29">
        <v>8.25</v>
      </c>
      <c r="AB1412" s="29">
        <v>5.25</v>
      </c>
      <c r="AC1412" s="29">
        <v>8.5</v>
      </c>
      <c r="AD1412" s="29">
        <v>6.5</v>
      </c>
      <c r="AE1412" s="25">
        <v>16</v>
      </c>
    </row>
    <row r="1413" spans="13:31" customFormat="1" x14ac:dyDescent="0.2">
      <c r="M1413" s="27">
        <v>45973</v>
      </c>
      <c r="N1413" s="28" t="e">
        <v>#N/A</v>
      </c>
      <c r="O1413" s="28" t="e">
        <v>#N/A</v>
      </c>
      <c r="P1413" s="28" t="e">
        <v>#N/A</v>
      </c>
      <c r="Q1413" s="29">
        <v>3.88</v>
      </c>
      <c r="R1413" s="29">
        <v>3.5</v>
      </c>
      <c r="S1413" s="29">
        <v>0.7</v>
      </c>
      <c r="T1413" s="25">
        <v>16</v>
      </c>
      <c r="U1413" s="19"/>
      <c r="V1413" s="27">
        <v>45973</v>
      </c>
      <c r="W1413" s="25" t="e">
        <v>#N/A</v>
      </c>
      <c r="X1413" s="25" t="e">
        <v>#N/A</v>
      </c>
      <c r="Y1413" s="25" t="e">
        <v>#N/A</v>
      </c>
      <c r="Z1413" s="25" t="e">
        <v>#N/A</v>
      </c>
      <c r="AA1413" s="29">
        <v>8.25</v>
      </c>
      <c r="AB1413" s="29">
        <v>5.25</v>
      </c>
      <c r="AC1413" s="29">
        <v>8.5</v>
      </c>
      <c r="AD1413" s="29">
        <v>6.5</v>
      </c>
      <c r="AE1413" s="25">
        <v>16</v>
      </c>
    </row>
    <row r="1414" spans="13:31" customFormat="1" x14ac:dyDescent="0.2">
      <c r="M1414" s="27">
        <v>45974</v>
      </c>
      <c r="N1414" s="28" t="e">
        <v>#N/A</v>
      </c>
      <c r="O1414" s="28" t="e">
        <v>#N/A</v>
      </c>
      <c r="P1414" s="28" t="e">
        <v>#N/A</v>
      </c>
      <c r="Q1414" s="29">
        <v>3.88</v>
      </c>
      <c r="R1414" s="29">
        <v>3.5</v>
      </c>
      <c r="S1414" s="29">
        <v>0.7</v>
      </c>
      <c r="T1414" s="25">
        <v>16</v>
      </c>
      <c r="U1414" s="19"/>
      <c r="V1414" s="27">
        <v>45974</v>
      </c>
      <c r="W1414" s="25" t="e">
        <v>#N/A</v>
      </c>
      <c r="X1414" s="25" t="e">
        <v>#N/A</v>
      </c>
      <c r="Y1414" s="25" t="e">
        <v>#N/A</v>
      </c>
      <c r="Z1414" s="25" t="e">
        <v>#N/A</v>
      </c>
      <c r="AA1414" s="29">
        <v>8.25</v>
      </c>
      <c r="AB1414" s="29">
        <v>5.25</v>
      </c>
      <c r="AC1414" s="29">
        <v>8.5</v>
      </c>
      <c r="AD1414" s="29">
        <v>6.5</v>
      </c>
      <c r="AE1414" s="25">
        <v>16</v>
      </c>
    </row>
    <row r="1415" spans="13:31" customFormat="1" x14ac:dyDescent="0.2">
      <c r="M1415" s="27">
        <v>45975</v>
      </c>
      <c r="N1415" s="28" t="e">
        <v>#N/A</v>
      </c>
      <c r="O1415" s="28" t="e">
        <v>#N/A</v>
      </c>
      <c r="P1415" s="28" t="e">
        <v>#N/A</v>
      </c>
      <c r="Q1415" s="29">
        <v>3.88</v>
      </c>
      <c r="R1415" s="29">
        <v>3.5</v>
      </c>
      <c r="S1415" s="29">
        <v>0.7</v>
      </c>
      <c r="T1415" s="25">
        <v>16</v>
      </c>
      <c r="U1415" s="19"/>
      <c r="V1415" s="27">
        <v>45975</v>
      </c>
      <c r="W1415" s="25" t="e">
        <v>#N/A</v>
      </c>
      <c r="X1415" s="25" t="e">
        <v>#N/A</v>
      </c>
      <c r="Y1415" s="25" t="e">
        <v>#N/A</v>
      </c>
      <c r="Z1415" s="25" t="e">
        <v>#N/A</v>
      </c>
      <c r="AA1415" s="29">
        <v>8.25</v>
      </c>
      <c r="AB1415" s="29">
        <v>5.25</v>
      </c>
      <c r="AC1415" s="29">
        <v>8.5</v>
      </c>
      <c r="AD1415" s="29">
        <v>6.5</v>
      </c>
      <c r="AE1415" s="25">
        <v>16</v>
      </c>
    </row>
    <row r="1416" spans="13:31" customFormat="1" x14ac:dyDescent="0.2">
      <c r="M1416" s="27">
        <v>45976</v>
      </c>
      <c r="N1416" s="28" t="e">
        <v>#N/A</v>
      </c>
      <c r="O1416" s="28" t="e">
        <v>#N/A</v>
      </c>
      <c r="P1416" s="28" t="e">
        <v>#N/A</v>
      </c>
      <c r="Q1416" s="29">
        <v>3.88</v>
      </c>
      <c r="R1416" s="29">
        <v>3.5</v>
      </c>
      <c r="S1416" s="29">
        <v>0.7</v>
      </c>
      <c r="T1416" s="25">
        <v>16</v>
      </c>
      <c r="U1416" s="19"/>
      <c r="V1416" s="27">
        <v>45976</v>
      </c>
      <c r="W1416" s="25" t="e">
        <v>#N/A</v>
      </c>
      <c r="X1416" s="25" t="e">
        <v>#N/A</v>
      </c>
      <c r="Y1416" s="25" t="e">
        <v>#N/A</v>
      </c>
      <c r="Z1416" s="25" t="e">
        <v>#N/A</v>
      </c>
      <c r="AA1416" s="29">
        <v>8.25</v>
      </c>
      <c r="AB1416" s="29">
        <v>5.25</v>
      </c>
      <c r="AC1416" s="29">
        <v>8.5</v>
      </c>
      <c r="AD1416" s="29">
        <v>6.5</v>
      </c>
      <c r="AE1416" s="25">
        <v>16</v>
      </c>
    </row>
    <row r="1417" spans="13:31" customFormat="1" x14ac:dyDescent="0.2">
      <c r="M1417" s="27">
        <v>45977</v>
      </c>
      <c r="N1417" s="28" t="e">
        <v>#N/A</v>
      </c>
      <c r="O1417" s="28" t="e">
        <v>#N/A</v>
      </c>
      <c r="P1417" s="28" t="e">
        <v>#N/A</v>
      </c>
      <c r="Q1417" s="29">
        <v>3.88</v>
      </c>
      <c r="R1417" s="29">
        <v>3.5</v>
      </c>
      <c r="S1417" s="29">
        <v>0.7</v>
      </c>
      <c r="T1417" s="25">
        <v>16</v>
      </c>
      <c r="U1417" s="19"/>
      <c r="V1417" s="27">
        <v>45977</v>
      </c>
      <c r="W1417" s="25" t="e">
        <v>#N/A</v>
      </c>
      <c r="X1417" s="25" t="e">
        <v>#N/A</v>
      </c>
      <c r="Y1417" s="25" t="e">
        <v>#N/A</v>
      </c>
      <c r="Z1417" s="25" t="e">
        <v>#N/A</v>
      </c>
      <c r="AA1417" s="29">
        <v>8.25</v>
      </c>
      <c r="AB1417" s="29">
        <v>5.25</v>
      </c>
      <c r="AC1417" s="29">
        <v>8.5</v>
      </c>
      <c r="AD1417" s="29">
        <v>6.5</v>
      </c>
      <c r="AE1417" s="25">
        <v>16</v>
      </c>
    </row>
    <row r="1418" spans="13:31" customFormat="1" x14ac:dyDescent="0.2">
      <c r="M1418" s="27">
        <v>45978</v>
      </c>
      <c r="N1418" s="28" t="e">
        <v>#N/A</v>
      </c>
      <c r="O1418" s="28" t="e">
        <v>#N/A</v>
      </c>
      <c r="P1418" s="28" t="e">
        <v>#N/A</v>
      </c>
      <c r="Q1418" s="29">
        <v>3.88</v>
      </c>
      <c r="R1418" s="29">
        <v>3.5</v>
      </c>
      <c r="S1418" s="29">
        <v>0.7</v>
      </c>
      <c r="T1418" s="25">
        <v>16</v>
      </c>
      <c r="U1418" s="19"/>
      <c r="V1418" s="27">
        <v>45978</v>
      </c>
      <c r="W1418" s="25" t="e">
        <v>#N/A</v>
      </c>
      <c r="X1418" s="25" t="e">
        <v>#N/A</v>
      </c>
      <c r="Y1418" s="25" t="e">
        <v>#N/A</v>
      </c>
      <c r="Z1418" s="25" t="e">
        <v>#N/A</v>
      </c>
      <c r="AA1418" s="29">
        <v>8.25</v>
      </c>
      <c r="AB1418" s="29">
        <v>5.25</v>
      </c>
      <c r="AC1418" s="29">
        <v>8.5</v>
      </c>
      <c r="AD1418" s="29">
        <v>6.5</v>
      </c>
      <c r="AE1418" s="25">
        <v>16</v>
      </c>
    </row>
    <row r="1419" spans="13:31" customFormat="1" x14ac:dyDescent="0.2">
      <c r="M1419" s="27">
        <v>45979</v>
      </c>
      <c r="N1419" s="28" t="e">
        <v>#N/A</v>
      </c>
      <c r="O1419" s="28" t="e">
        <v>#N/A</v>
      </c>
      <c r="P1419" s="28" t="e">
        <v>#N/A</v>
      </c>
      <c r="Q1419" s="29">
        <v>3.88</v>
      </c>
      <c r="R1419" s="29">
        <v>3.5</v>
      </c>
      <c r="S1419" s="29">
        <v>0.7</v>
      </c>
      <c r="T1419" s="25">
        <v>16</v>
      </c>
      <c r="U1419" s="19"/>
      <c r="V1419" s="27">
        <v>45979</v>
      </c>
      <c r="W1419" s="25" t="e">
        <v>#N/A</v>
      </c>
      <c r="X1419" s="25" t="e">
        <v>#N/A</v>
      </c>
      <c r="Y1419" s="25" t="e">
        <v>#N/A</v>
      </c>
      <c r="Z1419" s="25" t="e">
        <v>#N/A</v>
      </c>
      <c r="AA1419" s="29">
        <v>8.25</v>
      </c>
      <c r="AB1419" s="29">
        <v>5.25</v>
      </c>
      <c r="AC1419" s="29">
        <v>8.5</v>
      </c>
      <c r="AD1419" s="29">
        <v>6.5</v>
      </c>
      <c r="AE1419" s="25">
        <v>16</v>
      </c>
    </row>
    <row r="1420" spans="13:31" customFormat="1" x14ac:dyDescent="0.2">
      <c r="M1420" s="27">
        <v>45980</v>
      </c>
      <c r="N1420" s="28" t="e">
        <v>#N/A</v>
      </c>
      <c r="O1420" s="28" t="e">
        <v>#N/A</v>
      </c>
      <c r="P1420" s="28" t="e">
        <v>#N/A</v>
      </c>
      <c r="Q1420" s="29">
        <v>3.88</v>
      </c>
      <c r="R1420" s="29">
        <v>3.5</v>
      </c>
      <c r="S1420" s="29">
        <v>0.7</v>
      </c>
      <c r="T1420" s="25">
        <v>16</v>
      </c>
      <c r="U1420" s="19"/>
      <c r="V1420" s="27">
        <v>45980</v>
      </c>
      <c r="W1420" s="25" t="e">
        <v>#N/A</v>
      </c>
      <c r="X1420" s="25" t="e">
        <v>#N/A</v>
      </c>
      <c r="Y1420" s="25" t="e">
        <v>#N/A</v>
      </c>
      <c r="Z1420" s="25" t="e">
        <v>#N/A</v>
      </c>
      <c r="AA1420" s="29">
        <v>8.25</v>
      </c>
      <c r="AB1420" s="29">
        <v>5.25</v>
      </c>
      <c r="AC1420" s="29">
        <v>8.5</v>
      </c>
      <c r="AD1420" s="29">
        <v>6.5</v>
      </c>
      <c r="AE1420" s="25">
        <v>16</v>
      </c>
    </row>
    <row r="1421" spans="13:31" customFormat="1" x14ac:dyDescent="0.2">
      <c r="M1421" s="27">
        <v>45981</v>
      </c>
      <c r="N1421" s="28" t="e">
        <v>#N/A</v>
      </c>
      <c r="O1421" s="28" t="e">
        <v>#N/A</v>
      </c>
      <c r="P1421" s="28" t="e">
        <v>#N/A</v>
      </c>
      <c r="Q1421" s="29">
        <v>3.88</v>
      </c>
      <c r="R1421" s="29">
        <v>3.5</v>
      </c>
      <c r="S1421" s="29">
        <v>0.7</v>
      </c>
      <c r="T1421" s="25">
        <v>16</v>
      </c>
      <c r="U1421" s="19"/>
      <c r="V1421" s="27">
        <v>45981</v>
      </c>
      <c r="W1421" s="25" t="e">
        <v>#N/A</v>
      </c>
      <c r="X1421" s="25" t="e">
        <v>#N/A</v>
      </c>
      <c r="Y1421" s="25" t="e">
        <v>#N/A</v>
      </c>
      <c r="Z1421" s="25" t="e">
        <v>#N/A</v>
      </c>
      <c r="AA1421" s="29">
        <v>8.25</v>
      </c>
      <c r="AB1421" s="29">
        <v>5.25</v>
      </c>
      <c r="AC1421" s="29">
        <v>8.5</v>
      </c>
      <c r="AD1421" s="29">
        <v>6.5</v>
      </c>
      <c r="AE1421" s="25">
        <v>16</v>
      </c>
    </row>
    <row r="1422" spans="13:31" customFormat="1" x14ac:dyDescent="0.2">
      <c r="M1422" s="27">
        <v>45982</v>
      </c>
      <c r="N1422" s="28" t="e">
        <v>#N/A</v>
      </c>
      <c r="O1422" s="28" t="e">
        <v>#N/A</v>
      </c>
      <c r="P1422" s="28" t="e">
        <v>#N/A</v>
      </c>
      <c r="Q1422" s="29">
        <v>3.88</v>
      </c>
      <c r="R1422" s="29">
        <v>3.5</v>
      </c>
      <c r="S1422" s="29">
        <v>0.7</v>
      </c>
      <c r="T1422" s="25">
        <v>16</v>
      </c>
      <c r="U1422" s="19"/>
      <c r="V1422" s="27">
        <v>45982</v>
      </c>
      <c r="W1422" s="25" t="e">
        <v>#N/A</v>
      </c>
      <c r="X1422" s="25" t="e">
        <v>#N/A</v>
      </c>
      <c r="Y1422" s="25" t="e">
        <v>#N/A</v>
      </c>
      <c r="Z1422" s="25" t="e">
        <v>#N/A</v>
      </c>
      <c r="AA1422" s="29">
        <v>8.25</v>
      </c>
      <c r="AB1422" s="29">
        <v>5.25</v>
      </c>
      <c r="AC1422" s="29">
        <v>8.5</v>
      </c>
      <c r="AD1422" s="29">
        <v>6.5</v>
      </c>
      <c r="AE1422" s="25">
        <v>16</v>
      </c>
    </row>
    <row r="1423" spans="13:31" customFormat="1" x14ac:dyDescent="0.2">
      <c r="M1423" s="27">
        <v>45983</v>
      </c>
      <c r="N1423" s="28" t="e">
        <v>#N/A</v>
      </c>
      <c r="O1423" s="28" t="e">
        <v>#N/A</v>
      </c>
      <c r="P1423" s="28" t="e">
        <v>#N/A</v>
      </c>
      <c r="Q1423" s="29">
        <v>3.88</v>
      </c>
      <c r="R1423" s="29">
        <v>3.5</v>
      </c>
      <c r="S1423" s="29">
        <v>0.7</v>
      </c>
      <c r="T1423" s="25">
        <v>16</v>
      </c>
      <c r="U1423" s="19"/>
      <c r="V1423" s="27">
        <v>45983</v>
      </c>
      <c r="W1423" s="25" t="e">
        <v>#N/A</v>
      </c>
      <c r="X1423" s="25" t="e">
        <v>#N/A</v>
      </c>
      <c r="Y1423" s="25" t="e">
        <v>#N/A</v>
      </c>
      <c r="Z1423" s="25" t="e">
        <v>#N/A</v>
      </c>
      <c r="AA1423" s="29">
        <v>8.25</v>
      </c>
      <c r="AB1423" s="29">
        <v>5.25</v>
      </c>
      <c r="AC1423" s="29">
        <v>8.5</v>
      </c>
      <c r="AD1423" s="29">
        <v>6.5</v>
      </c>
      <c r="AE1423" s="25">
        <v>16</v>
      </c>
    </row>
    <row r="1424" spans="13:31" customFormat="1" x14ac:dyDescent="0.2">
      <c r="M1424" s="27">
        <v>45984</v>
      </c>
      <c r="N1424" s="28" t="e">
        <v>#N/A</v>
      </c>
      <c r="O1424" s="28" t="e">
        <v>#N/A</v>
      </c>
      <c r="P1424" s="28" t="e">
        <v>#N/A</v>
      </c>
      <c r="Q1424" s="29">
        <v>3.88</v>
      </c>
      <c r="R1424" s="29">
        <v>3.5</v>
      </c>
      <c r="S1424" s="29">
        <v>0.7</v>
      </c>
      <c r="T1424" s="25">
        <v>16</v>
      </c>
      <c r="U1424" s="19"/>
      <c r="V1424" s="27">
        <v>45984</v>
      </c>
      <c r="W1424" s="25" t="e">
        <v>#N/A</v>
      </c>
      <c r="X1424" s="25" t="e">
        <v>#N/A</v>
      </c>
      <c r="Y1424" s="25" t="e">
        <v>#N/A</v>
      </c>
      <c r="Z1424" s="25" t="e">
        <v>#N/A</v>
      </c>
      <c r="AA1424" s="29">
        <v>8.25</v>
      </c>
      <c r="AB1424" s="29">
        <v>5.25</v>
      </c>
      <c r="AC1424" s="29">
        <v>8.5</v>
      </c>
      <c r="AD1424" s="29">
        <v>6.5</v>
      </c>
      <c r="AE1424" s="25">
        <v>16</v>
      </c>
    </row>
    <row r="1425" spans="13:31" customFormat="1" x14ac:dyDescent="0.2">
      <c r="M1425" s="27">
        <v>45985</v>
      </c>
      <c r="N1425" s="28" t="e">
        <v>#N/A</v>
      </c>
      <c r="O1425" s="28" t="e">
        <v>#N/A</v>
      </c>
      <c r="P1425" s="28" t="e">
        <v>#N/A</v>
      </c>
      <c r="Q1425" s="29">
        <v>3.88</v>
      </c>
      <c r="R1425" s="29">
        <v>3.5</v>
      </c>
      <c r="S1425" s="29">
        <v>0.7</v>
      </c>
      <c r="T1425" s="25">
        <v>16</v>
      </c>
      <c r="U1425" s="19"/>
      <c r="V1425" s="27">
        <v>45985</v>
      </c>
      <c r="W1425" s="25" t="e">
        <v>#N/A</v>
      </c>
      <c r="X1425" s="25" t="e">
        <v>#N/A</v>
      </c>
      <c r="Y1425" s="25" t="e">
        <v>#N/A</v>
      </c>
      <c r="Z1425" s="25" t="e">
        <v>#N/A</v>
      </c>
      <c r="AA1425" s="29">
        <v>8.25</v>
      </c>
      <c r="AB1425" s="29">
        <v>5.25</v>
      </c>
      <c r="AC1425" s="29">
        <v>8.5</v>
      </c>
      <c r="AD1425" s="29">
        <v>6.5</v>
      </c>
      <c r="AE1425" s="25">
        <v>16</v>
      </c>
    </row>
    <row r="1426" spans="13:31" customFormat="1" x14ac:dyDescent="0.2">
      <c r="M1426" s="27">
        <v>45986</v>
      </c>
      <c r="N1426" s="28" t="e">
        <v>#N/A</v>
      </c>
      <c r="O1426" s="28" t="e">
        <v>#N/A</v>
      </c>
      <c r="P1426" s="28" t="e">
        <v>#N/A</v>
      </c>
      <c r="Q1426" s="29">
        <v>3.88</v>
      </c>
      <c r="R1426" s="29">
        <v>3.5</v>
      </c>
      <c r="S1426" s="29">
        <v>0.7</v>
      </c>
      <c r="T1426" s="25">
        <v>16</v>
      </c>
      <c r="U1426" s="19"/>
      <c r="V1426" s="27">
        <v>45986</v>
      </c>
      <c r="W1426" s="25" t="e">
        <v>#N/A</v>
      </c>
      <c r="X1426" s="25" t="e">
        <v>#N/A</v>
      </c>
      <c r="Y1426" s="25" t="e">
        <v>#N/A</v>
      </c>
      <c r="Z1426" s="25" t="e">
        <v>#N/A</v>
      </c>
      <c r="AA1426" s="29">
        <v>8.25</v>
      </c>
      <c r="AB1426" s="29">
        <v>5.25</v>
      </c>
      <c r="AC1426" s="29">
        <v>8.5</v>
      </c>
      <c r="AD1426" s="29">
        <v>6.5</v>
      </c>
      <c r="AE1426" s="25">
        <v>16</v>
      </c>
    </row>
    <row r="1427" spans="13:31" customFormat="1" x14ac:dyDescent="0.2">
      <c r="M1427" s="27">
        <v>45987</v>
      </c>
      <c r="N1427" s="28" t="e">
        <v>#N/A</v>
      </c>
      <c r="O1427" s="28" t="e">
        <v>#N/A</v>
      </c>
      <c r="P1427" s="28" t="e">
        <v>#N/A</v>
      </c>
      <c r="Q1427" s="29">
        <v>3.88</v>
      </c>
      <c r="R1427" s="29">
        <v>3.5</v>
      </c>
      <c r="S1427" s="29">
        <v>0.7</v>
      </c>
      <c r="T1427" s="25">
        <v>16</v>
      </c>
      <c r="U1427" s="19"/>
      <c r="V1427" s="27">
        <v>45987</v>
      </c>
      <c r="W1427" s="25" t="e">
        <v>#N/A</v>
      </c>
      <c r="X1427" s="25" t="e">
        <v>#N/A</v>
      </c>
      <c r="Y1427" s="25" t="e">
        <v>#N/A</v>
      </c>
      <c r="Z1427" s="25" t="e">
        <v>#N/A</v>
      </c>
      <c r="AA1427" s="29">
        <v>8.25</v>
      </c>
      <c r="AB1427" s="29">
        <v>5.25</v>
      </c>
      <c r="AC1427" s="29">
        <v>8.5</v>
      </c>
      <c r="AD1427" s="29">
        <v>6.5</v>
      </c>
      <c r="AE1427" s="25">
        <v>16</v>
      </c>
    </row>
    <row r="1428" spans="13:31" customFormat="1" x14ac:dyDescent="0.2">
      <c r="M1428" s="27">
        <v>45988</v>
      </c>
      <c r="N1428" s="28" t="e">
        <v>#N/A</v>
      </c>
      <c r="O1428" s="28" t="e">
        <v>#N/A</v>
      </c>
      <c r="P1428" s="28" t="e">
        <v>#N/A</v>
      </c>
      <c r="Q1428" s="29">
        <v>3.88</v>
      </c>
      <c r="R1428" s="29">
        <v>3.5</v>
      </c>
      <c r="S1428" s="29">
        <v>0.7</v>
      </c>
      <c r="T1428" s="25">
        <v>16</v>
      </c>
      <c r="U1428" s="19"/>
      <c r="V1428" s="27">
        <v>45988</v>
      </c>
      <c r="W1428" s="25" t="e">
        <v>#N/A</v>
      </c>
      <c r="X1428" s="25" t="e">
        <v>#N/A</v>
      </c>
      <c r="Y1428" s="25" t="e">
        <v>#N/A</v>
      </c>
      <c r="Z1428" s="25" t="e">
        <v>#N/A</v>
      </c>
      <c r="AA1428" s="29">
        <v>8.25</v>
      </c>
      <c r="AB1428" s="29">
        <v>5.25</v>
      </c>
      <c r="AC1428" s="29">
        <v>8.5</v>
      </c>
      <c r="AD1428" s="29">
        <v>6.5</v>
      </c>
      <c r="AE1428" s="25">
        <v>16</v>
      </c>
    </row>
    <row r="1429" spans="13:31" customFormat="1" x14ac:dyDescent="0.2">
      <c r="M1429" s="27">
        <v>45989</v>
      </c>
      <c r="N1429" s="28" t="e">
        <v>#N/A</v>
      </c>
      <c r="O1429" s="28" t="e">
        <v>#N/A</v>
      </c>
      <c r="P1429" s="28" t="e">
        <v>#N/A</v>
      </c>
      <c r="Q1429" s="29">
        <v>3.88</v>
      </c>
      <c r="R1429" s="29">
        <v>3.5</v>
      </c>
      <c r="S1429" s="29">
        <v>0.7</v>
      </c>
      <c r="T1429" s="25">
        <v>16</v>
      </c>
      <c r="U1429" s="19"/>
      <c r="V1429" s="27">
        <v>45989</v>
      </c>
      <c r="W1429" s="25" t="e">
        <v>#N/A</v>
      </c>
      <c r="X1429" s="25" t="e">
        <v>#N/A</v>
      </c>
      <c r="Y1429" s="25" t="e">
        <v>#N/A</v>
      </c>
      <c r="Z1429" s="25" t="e">
        <v>#N/A</v>
      </c>
      <c r="AA1429" s="29">
        <v>8.25</v>
      </c>
      <c r="AB1429" s="29">
        <v>5.25</v>
      </c>
      <c r="AC1429" s="29">
        <v>8.5</v>
      </c>
      <c r="AD1429" s="29">
        <v>6.5</v>
      </c>
      <c r="AE1429" s="25">
        <v>16</v>
      </c>
    </row>
    <row r="1430" spans="13:31" customFormat="1" x14ac:dyDescent="0.2">
      <c r="M1430" s="27">
        <v>45990</v>
      </c>
      <c r="N1430" s="28" t="e">
        <v>#N/A</v>
      </c>
      <c r="O1430" s="28" t="e">
        <v>#N/A</v>
      </c>
      <c r="P1430" s="28" t="e">
        <v>#N/A</v>
      </c>
      <c r="Q1430" s="29">
        <v>3.88</v>
      </c>
      <c r="R1430" s="29">
        <v>3.5</v>
      </c>
      <c r="S1430" s="29">
        <v>0.7</v>
      </c>
      <c r="T1430" s="25">
        <v>16</v>
      </c>
      <c r="U1430" s="19"/>
      <c r="V1430" s="27">
        <v>45990</v>
      </c>
      <c r="W1430" s="25" t="e">
        <v>#N/A</v>
      </c>
      <c r="X1430" s="25" t="e">
        <v>#N/A</v>
      </c>
      <c r="Y1430" s="25" t="e">
        <v>#N/A</v>
      </c>
      <c r="Z1430" s="25" t="e">
        <v>#N/A</v>
      </c>
      <c r="AA1430" s="29">
        <v>8.25</v>
      </c>
      <c r="AB1430" s="29">
        <v>5.25</v>
      </c>
      <c r="AC1430" s="29">
        <v>8.5</v>
      </c>
      <c r="AD1430" s="29">
        <v>6.5</v>
      </c>
      <c r="AE1430" s="25">
        <v>16</v>
      </c>
    </row>
    <row r="1431" spans="13:31" customFormat="1" x14ac:dyDescent="0.2">
      <c r="M1431" s="27">
        <v>45991</v>
      </c>
      <c r="N1431" s="28" t="e">
        <v>#N/A</v>
      </c>
      <c r="O1431" s="28" t="e">
        <v>#N/A</v>
      </c>
      <c r="P1431" s="28" t="e">
        <v>#N/A</v>
      </c>
      <c r="Q1431" s="29">
        <v>3.88</v>
      </c>
      <c r="R1431" s="29">
        <v>3.5</v>
      </c>
      <c r="S1431" s="29">
        <v>0.7</v>
      </c>
      <c r="T1431" s="25">
        <v>16</v>
      </c>
      <c r="U1431" s="19"/>
      <c r="V1431" s="27">
        <v>45991</v>
      </c>
      <c r="W1431" s="25" t="e">
        <v>#N/A</v>
      </c>
      <c r="X1431" s="25" t="e">
        <v>#N/A</v>
      </c>
      <c r="Y1431" s="25" t="e">
        <v>#N/A</v>
      </c>
      <c r="Z1431" s="25" t="e">
        <v>#N/A</v>
      </c>
      <c r="AA1431" s="29">
        <v>8.25</v>
      </c>
      <c r="AB1431" s="29">
        <v>5.25</v>
      </c>
      <c r="AC1431" s="29">
        <v>8.5</v>
      </c>
      <c r="AD1431" s="29">
        <v>6.5</v>
      </c>
      <c r="AE1431" s="25">
        <v>16</v>
      </c>
    </row>
    <row r="1432" spans="13:31" customFormat="1" x14ac:dyDescent="0.2">
      <c r="M1432" s="27">
        <v>45992</v>
      </c>
      <c r="N1432" s="28" t="e">
        <v>#N/A</v>
      </c>
      <c r="O1432" s="28" t="e">
        <v>#N/A</v>
      </c>
      <c r="P1432" s="28" t="e">
        <v>#N/A</v>
      </c>
      <c r="Q1432" s="29">
        <v>3.88</v>
      </c>
      <c r="R1432" s="29">
        <v>3.5</v>
      </c>
      <c r="S1432" s="29">
        <v>0.7</v>
      </c>
      <c r="T1432" s="25">
        <v>16</v>
      </c>
      <c r="U1432" s="19"/>
      <c r="V1432" s="27">
        <v>45992</v>
      </c>
      <c r="W1432" s="25" t="e">
        <v>#N/A</v>
      </c>
      <c r="X1432" s="25" t="e">
        <v>#N/A</v>
      </c>
      <c r="Y1432" s="25" t="e">
        <v>#N/A</v>
      </c>
      <c r="Z1432" s="25" t="e">
        <v>#N/A</v>
      </c>
      <c r="AA1432" s="29">
        <v>8.25</v>
      </c>
      <c r="AB1432" s="29">
        <v>5.25</v>
      </c>
      <c r="AC1432" s="29">
        <v>8.5</v>
      </c>
      <c r="AD1432" s="29">
        <v>6.5</v>
      </c>
      <c r="AE1432" s="25">
        <v>16</v>
      </c>
    </row>
    <row r="1433" spans="13:31" customFormat="1" x14ac:dyDescent="0.2">
      <c r="M1433" s="27">
        <v>45993</v>
      </c>
      <c r="N1433" s="28" t="e">
        <v>#N/A</v>
      </c>
      <c r="O1433" s="28" t="e">
        <v>#N/A</v>
      </c>
      <c r="P1433" s="28" t="e">
        <v>#N/A</v>
      </c>
      <c r="Q1433" s="29">
        <v>3.88</v>
      </c>
      <c r="R1433" s="29">
        <v>3.5</v>
      </c>
      <c r="S1433" s="29">
        <v>0.7</v>
      </c>
      <c r="T1433" s="25">
        <v>16</v>
      </c>
      <c r="U1433" s="19"/>
      <c r="V1433" s="27">
        <v>45993</v>
      </c>
      <c r="W1433" s="25" t="e">
        <v>#N/A</v>
      </c>
      <c r="X1433" s="25" t="e">
        <v>#N/A</v>
      </c>
      <c r="Y1433" s="25" t="e">
        <v>#N/A</v>
      </c>
      <c r="Z1433" s="25" t="e">
        <v>#N/A</v>
      </c>
      <c r="AA1433" s="29">
        <v>8.25</v>
      </c>
      <c r="AB1433" s="29">
        <v>5.25</v>
      </c>
      <c r="AC1433" s="29">
        <v>8.5</v>
      </c>
      <c r="AD1433" s="29">
        <v>6.5</v>
      </c>
      <c r="AE1433" s="25">
        <v>16</v>
      </c>
    </row>
    <row r="1434" spans="13:31" customFormat="1" x14ac:dyDescent="0.2">
      <c r="M1434" s="27">
        <v>45994</v>
      </c>
      <c r="N1434" s="28" t="e">
        <v>#N/A</v>
      </c>
      <c r="O1434" s="28" t="e">
        <v>#N/A</v>
      </c>
      <c r="P1434" s="28" t="e">
        <v>#N/A</v>
      </c>
      <c r="Q1434" s="29">
        <v>3.88</v>
      </c>
      <c r="R1434" s="29">
        <v>3.5</v>
      </c>
      <c r="S1434" s="29">
        <v>0.7</v>
      </c>
      <c r="T1434" s="25">
        <v>16</v>
      </c>
      <c r="U1434" s="19"/>
      <c r="V1434" s="27">
        <v>45994</v>
      </c>
      <c r="W1434" s="25" t="e">
        <v>#N/A</v>
      </c>
      <c r="X1434" s="25" t="e">
        <v>#N/A</v>
      </c>
      <c r="Y1434" s="25" t="e">
        <v>#N/A</v>
      </c>
      <c r="Z1434" s="25" t="e">
        <v>#N/A</v>
      </c>
      <c r="AA1434" s="29">
        <v>8.25</v>
      </c>
      <c r="AB1434" s="29">
        <v>5.25</v>
      </c>
      <c r="AC1434" s="29">
        <v>8.5</v>
      </c>
      <c r="AD1434" s="29">
        <v>6.5</v>
      </c>
      <c r="AE1434" s="25">
        <v>16</v>
      </c>
    </row>
    <row r="1435" spans="13:31" customFormat="1" x14ac:dyDescent="0.2">
      <c r="M1435" s="27">
        <v>45995</v>
      </c>
      <c r="N1435" s="28" t="e">
        <v>#N/A</v>
      </c>
      <c r="O1435" s="28" t="e">
        <v>#N/A</v>
      </c>
      <c r="P1435" s="28" t="e">
        <v>#N/A</v>
      </c>
      <c r="Q1435" s="29">
        <v>3.88</v>
      </c>
      <c r="R1435" s="29">
        <v>3.5</v>
      </c>
      <c r="S1435" s="29">
        <v>0.7</v>
      </c>
      <c r="T1435" s="25">
        <v>16</v>
      </c>
      <c r="U1435" s="19"/>
      <c r="V1435" s="27">
        <v>45995</v>
      </c>
      <c r="W1435" s="25" t="e">
        <v>#N/A</v>
      </c>
      <c r="X1435" s="25" t="e">
        <v>#N/A</v>
      </c>
      <c r="Y1435" s="25" t="e">
        <v>#N/A</v>
      </c>
      <c r="Z1435" s="25" t="e">
        <v>#N/A</v>
      </c>
      <c r="AA1435" s="29">
        <v>8.25</v>
      </c>
      <c r="AB1435" s="29">
        <v>5.25</v>
      </c>
      <c r="AC1435" s="29">
        <v>8.5</v>
      </c>
      <c r="AD1435" s="29">
        <v>6.5</v>
      </c>
      <c r="AE1435" s="25">
        <v>16</v>
      </c>
    </row>
    <row r="1436" spans="13:31" customFormat="1" x14ac:dyDescent="0.2">
      <c r="M1436" s="27">
        <v>45996</v>
      </c>
      <c r="N1436" s="28" t="e">
        <v>#N/A</v>
      </c>
      <c r="O1436" s="28" t="e">
        <v>#N/A</v>
      </c>
      <c r="P1436" s="28" t="e">
        <v>#N/A</v>
      </c>
      <c r="Q1436" s="29">
        <v>3.88</v>
      </c>
      <c r="R1436" s="29">
        <v>3.5</v>
      </c>
      <c r="S1436" s="29">
        <v>0.7</v>
      </c>
      <c r="T1436" s="25">
        <v>16</v>
      </c>
      <c r="U1436" s="19"/>
      <c r="V1436" s="27">
        <v>45996</v>
      </c>
      <c r="W1436" s="25" t="e">
        <v>#N/A</v>
      </c>
      <c r="X1436" s="25" t="e">
        <v>#N/A</v>
      </c>
      <c r="Y1436" s="25" t="e">
        <v>#N/A</v>
      </c>
      <c r="Z1436" s="25" t="e">
        <v>#N/A</v>
      </c>
      <c r="AA1436" s="29">
        <v>8.25</v>
      </c>
      <c r="AB1436" s="29">
        <v>5.25</v>
      </c>
      <c r="AC1436" s="29">
        <v>8.5</v>
      </c>
      <c r="AD1436" s="29">
        <v>6.5</v>
      </c>
      <c r="AE1436" s="25">
        <v>16</v>
      </c>
    </row>
    <row r="1437" spans="13:31" customFormat="1" x14ac:dyDescent="0.2">
      <c r="M1437" s="27">
        <v>45997</v>
      </c>
      <c r="N1437" s="28" t="e">
        <v>#N/A</v>
      </c>
      <c r="O1437" s="28" t="e">
        <v>#N/A</v>
      </c>
      <c r="P1437" s="28" t="e">
        <v>#N/A</v>
      </c>
      <c r="Q1437" s="29">
        <v>3.88</v>
      </c>
      <c r="R1437" s="29">
        <v>3.5</v>
      </c>
      <c r="S1437" s="29">
        <v>0.7</v>
      </c>
      <c r="T1437" s="25">
        <v>16</v>
      </c>
      <c r="U1437" s="19"/>
      <c r="V1437" s="27">
        <v>45997</v>
      </c>
      <c r="W1437" s="25" t="e">
        <v>#N/A</v>
      </c>
      <c r="X1437" s="25" t="e">
        <v>#N/A</v>
      </c>
      <c r="Y1437" s="25" t="e">
        <v>#N/A</v>
      </c>
      <c r="Z1437" s="25" t="e">
        <v>#N/A</v>
      </c>
      <c r="AA1437" s="29">
        <v>8.25</v>
      </c>
      <c r="AB1437" s="29">
        <v>5.25</v>
      </c>
      <c r="AC1437" s="29">
        <v>8.5</v>
      </c>
      <c r="AD1437" s="29">
        <v>6.5</v>
      </c>
      <c r="AE1437" s="25">
        <v>16</v>
      </c>
    </row>
    <row r="1438" spans="13:31" customFormat="1" x14ac:dyDescent="0.2">
      <c r="M1438" s="27">
        <v>45998</v>
      </c>
      <c r="N1438" s="28" t="e">
        <v>#N/A</v>
      </c>
      <c r="O1438" s="28" t="e">
        <v>#N/A</v>
      </c>
      <c r="P1438" s="28" t="e">
        <v>#N/A</v>
      </c>
      <c r="Q1438" s="29">
        <v>3.88</v>
      </c>
      <c r="R1438" s="29">
        <v>3.5</v>
      </c>
      <c r="S1438" s="29">
        <v>0.7</v>
      </c>
      <c r="T1438" s="25">
        <v>16</v>
      </c>
      <c r="U1438" s="19"/>
      <c r="V1438" s="27">
        <v>45998</v>
      </c>
      <c r="W1438" s="25" t="e">
        <v>#N/A</v>
      </c>
      <c r="X1438" s="25" t="e">
        <v>#N/A</v>
      </c>
      <c r="Y1438" s="25" t="e">
        <v>#N/A</v>
      </c>
      <c r="Z1438" s="25" t="e">
        <v>#N/A</v>
      </c>
      <c r="AA1438" s="29">
        <v>8.25</v>
      </c>
      <c r="AB1438" s="29">
        <v>5.25</v>
      </c>
      <c r="AC1438" s="29">
        <v>8.5</v>
      </c>
      <c r="AD1438" s="29">
        <v>6.5</v>
      </c>
      <c r="AE1438" s="25">
        <v>16</v>
      </c>
    </row>
    <row r="1439" spans="13:31" customFormat="1" x14ac:dyDescent="0.2">
      <c r="M1439" s="27">
        <v>45999</v>
      </c>
      <c r="N1439" s="28" t="e">
        <v>#N/A</v>
      </c>
      <c r="O1439" s="28" t="e">
        <v>#N/A</v>
      </c>
      <c r="P1439" s="28" t="e">
        <v>#N/A</v>
      </c>
      <c r="Q1439" s="29">
        <v>3.88</v>
      </c>
      <c r="R1439" s="29">
        <v>3.5</v>
      </c>
      <c r="S1439" s="29">
        <v>0.7</v>
      </c>
      <c r="T1439" s="25">
        <v>16</v>
      </c>
      <c r="U1439" s="19"/>
      <c r="V1439" s="27">
        <v>45999</v>
      </c>
      <c r="W1439" s="25" t="e">
        <v>#N/A</v>
      </c>
      <c r="X1439" s="25" t="e">
        <v>#N/A</v>
      </c>
      <c r="Y1439" s="25" t="e">
        <v>#N/A</v>
      </c>
      <c r="Z1439" s="25" t="e">
        <v>#N/A</v>
      </c>
      <c r="AA1439" s="29">
        <v>8.25</v>
      </c>
      <c r="AB1439" s="29">
        <v>5.25</v>
      </c>
      <c r="AC1439" s="29">
        <v>8.5</v>
      </c>
      <c r="AD1439" s="29">
        <v>6.5</v>
      </c>
      <c r="AE1439" s="25">
        <v>16</v>
      </c>
    </row>
    <row r="1440" spans="13:31" customFormat="1" x14ac:dyDescent="0.2">
      <c r="M1440" s="27">
        <v>46000</v>
      </c>
      <c r="N1440" s="28" t="e">
        <v>#N/A</v>
      </c>
      <c r="O1440" s="28" t="e">
        <v>#N/A</v>
      </c>
      <c r="P1440" s="28" t="e">
        <v>#N/A</v>
      </c>
      <c r="Q1440" s="29">
        <v>3.88</v>
      </c>
      <c r="R1440" s="29">
        <v>3.5</v>
      </c>
      <c r="S1440" s="29">
        <v>0.7</v>
      </c>
      <c r="T1440" s="25">
        <v>16</v>
      </c>
      <c r="U1440" s="19"/>
      <c r="V1440" s="27">
        <v>46000</v>
      </c>
      <c r="W1440" s="25" t="e">
        <v>#N/A</v>
      </c>
      <c r="X1440" s="25" t="e">
        <v>#N/A</v>
      </c>
      <c r="Y1440" s="25" t="e">
        <v>#N/A</v>
      </c>
      <c r="Z1440" s="25" t="e">
        <v>#N/A</v>
      </c>
      <c r="AA1440" s="29">
        <v>8.25</v>
      </c>
      <c r="AB1440" s="29">
        <v>5.25</v>
      </c>
      <c r="AC1440" s="29">
        <v>8.5</v>
      </c>
      <c r="AD1440" s="29">
        <v>6.5</v>
      </c>
      <c r="AE1440" s="25">
        <v>16</v>
      </c>
    </row>
    <row r="1441" spans="13:31" customFormat="1" x14ac:dyDescent="0.2">
      <c r="M1441" s="27">
        <v>46001</v>
      </c>
      <c r="N1441" s="28" t="e">
        <v>#N/A</v>
      </c>
      <c r="O1441" s="28" t="e">
        <v>#N/A</v>
      </c>
      <c r="P1441" s="28" t="e">
        <v>#N/A</v>
      </c>
      <c r="Q1441" s="29">
        <v>3.88</v>
      </c>
      <c r="R1441" s="29">
        <v>3.5</v>
      </c>
      <c r="S1441" s="29">
        <v>0.7</v>
      </c>
      <c r="T1441" s="25">
        <v>16</v>
      </c>
      <c r="U1441" s="19"/>
      <c r="V1441" s="27">
        <v>46001</v>
      </c>
      <c r="W1441" s="25" t="e">
        <v>#N/A</v>
      </c>
      <c r="X1441" s="25" t="e">
        <v>#N/A</v>
      </c>
      <c r="Y1441" s="25" t="e">
        <v>#N/A</v>
      </c>
      <c r="Z1441" s="25" t="e">
        <v>#N/A</v>
      </c>
      <c r="AA1441" s="29">
        <v>8.25</v>
      </c>
      <c r="AB1441" s="29">
        <v>5.25</v>
      </c>
      <c r="AC1441" s="29">
        <v>8.5</v>
      </c>
      <c r="AD1441" s="29">
        <v>6.5</v>
      </c>
      <c r="AE1441" s="25">
        <v>16</v>
      </c>
    </row>
    <row r="1442" spans="13:31" customFormat="1" x14ac:dyDescent="0.2">
      <c r="M1442" s="27">
        <v>46002</v>
      </c>
      <c r="N1442" s="28" t="e">
        <v>#N/A</v>
      </c>
      <c r="O1442" s="28" t="e">
        <v>#N/A</v>
      </c>
      <c r="P1442" s="28" t="e">
        <v>#N/A</v>
      </c>
      <c r="Q1442" s="29">
        <v>3.88</v>
      </c>
      <c r="R1442" s="29">
        <v>3.5</v>
      </c>
      <c r="S1442" s="29">
        <v>0.7</v>
      </c>
      <c r="T1442" s="25">
        <v>16</v>
      </c>
      <c r="U1442" s="19"/>
      <c r="V1442" s="27">
        <v>46002</v>
      </c>
      <c r="W1442" s="25" t="e">
        <v>#N/A</v>
      </c>
      <c r="X1442" s="25" t="e">
        <v>#N/A</v>
      </c>
      <c r="Y1442" s="25" t="e">
        <v>#N/A</v>
      </c>
      <c r="Z1442" s="25" t="e">
        <v>#N/A</v>
      </c>
      <c r="AA1442" s="29">
        <v>8.25</v>
      </c>
      <c r="AB1442" s="29">
        <v>5.25</v>
      </c>
      <c r="AC1442" s="29">
        <v>8.5</v>
      </c>
      <c r="AD1442" s="29">
        <v>6.5</v>
      </c>
      <c r="AE1442" s="25">
        <v>16</v>
      </c>
    </row>
    <row r="1443" spans="13:31" customFormat="1" x14ac:dyDescent="0.2">
      <c r="M1443" s="27">
        <v>46003</v>
      </c>
      <c r="N1443" s="28" t="e">
        <v>#N/A</v>
      </c>
      <c r="O1443" s="28" t="e">
        <v>#N/A</v>
      </c>
      <c r="P1443" s="28" t="e">
        <v>#N/A</v>
      </c>
      <c r="Q1443" s="29">
        <v>3.88</v>
      </c>
      <c r="R1443" s="29">
        <v>3.5</v>
      </c>
      <c r="S1443" s="29">
        <v>0.7</v>
      </c>
      <c r="T1443" s="25">
        <v>16</v>
      </c>
      <c r="U1443" s="19"/>
      <c r="V1443" s="27">
        <v>46003</v>
      </c>
      <c r="W1443" s="25" t="e">
        <v>#N/A</v>
      </c>
      <c r="X1443" s="25" t="e">
        <v>#N/A</v>
      </c>
      <c r="Y1443" s="25" t="e">
        <v>#N/A</v>
      </c>
      <c r="Z1443" s="25" t="e">
        <v>#N/A</v>
      </c>
      <c r="AA1443" s="29">
        <v>8.25</v>
      </c>
      <c r="AB1443" s="29">
        <v>5.25</v>
      </c>
      <c r="AC1443" s="29">
        <v>8.5</v>
      </c>
      <c r="AD1443" s="29">
        <v>6.5</v>
      </c>
      <c r="AE1443" s="25">
        <v>16</v>
      </c>
    </row>
    <row r="1444" spans="13:31" customFormat="1" x14ac:dyDescent="0.2">
      <c r="M1444" s="27">
        <v>46004</v>
      </c>
      <c r="N1444" s="28" t="e">
        <v>#N/A</v>
      </c>
      <c r="O1444" s="28" t="e">
        <v>#N/A</v>
      </c>
      <c r="P1444" s="28" t="e">
        <v>#N/A</v>
      </c>
      <c r="Q1444" s="29">
        <v>3.88</v>
      </c>
      <c r="R1444" s="29">
        <v>3.5</v>
      </c>
      <c r="S1444" s="29">
        <v>0.7</v>
      </c>
      <c r="T1444" s="25">
        <v>16</v>
      </c>
      <c r="U1444" s="19"/>
      <c r="V1444" s="27">
        <v>46004</v>
      </c>
      <c r="W1444" s="25" t="e">
        <v>#N/A</v>
      </c>
      <c r="X1444" s="25" t="e">
        <v>#N/A</v>
      </c>
      <c r="Y1444" s="25" t="e">
        <v>#N/A</v>
      </c>
      <c r="Z1444" s="25" t="e">
        <v>#N/A</v>
      </c>
      <c r="AA1444" s="29">
        <v>8.25</v>
      </c>
      <c r="AB1444" s="29">
        <v>5.25</v>
      </c>
      <c r="AC1444" s="29">
        <v>8.5</v>
      </c>
      <c r="AD1444" s="29">
        <v>6.5</v>
      </c>
      <c r="AE1444" s="25">
        <v>16</v>
      </c>
    </row>
    <row r="1445" spans="13:31" customFormat="1" x14ac:dyDescent="0.2">
      <c r="M1445" s="27">
        <v>46005</v>
      </c>
      <c r="N1445" s="28" t="e">
        <v>#N/A</v>
      </c>
      <c r="O1445" s="28" t="e">
        <v>#N/A</v>
      </c>
      <c r="P1445" s="28" t="e">
        <v>#N/A</v>
      </c>
      <c r="Q1445" s="29">
        <v>3.88</v>
      </c>
      <c r="R1445" s="29">
        <v>3.5</v>
      </c>
      <c r="S1445" s="29">
        <v>0.7</v>
      </c>
      <c r="T1445" s="25">
        <v>16</v>
      </c>
      <c r="U1445" s="19"/>
      <c r="V1445" s="27">
        <v>46005</v>
      </c>
      <c r="W1445" s="25" t="e">
        <v>#N/A</v>
      </c>
      <c r="X1445" s="25" t="e">
        <v>#N/A</v>
      </c>
      <c r="Y1445" s="25" t="e">
        <v>#N/A</v>
      </c>
      <c r="Z1445" s="25" t="e">
        <v>#N/A</v>
      </c>
      <c r="AA1445" s="29">
        <v>8.25</v>
      </c>
      <c r="AB1445" s="29">
        <v>5.25</v>
      </c>
      <c r="AC1445" s="29">
        <v>8.5</v>
      </c>
      <c r="AD1445" s="29">
        <v>6.5</v>
      </c>
      <c r="AE1445" s="25">
        <v>16</v>
      </c>
    </row>
    <row r="1446" spans="13:31" customFormat="1" x14ac:dyDescent="0.2">
      <c r="M1446" s="27">
        <v>46006</v>
      </c>
      <c r="N1446" s="28" t="e">
        <v>#N/A</v>
      </c>
      <c r="O1446" s="28" t="e">
        <v>#N/A</v>
      </c>
      <c r="P1446" s="28" t="e">
        <v>#N/A</v>
      </c>
      <c r="Q1446" s="29">
        <v>3.88</v>
      </c>
      <c r="R1446" s="29">
        <v>3.5</v>
      </c>
      <c r="S1446" s="29">
        <v>0.7</v>
      </c>
      <c r="T1446" s="25">
        <v>16</v>
      </c>
      <c r="U1446" s="19"/>
      <c r="V1446" s="27">
        <v>46006</v>
      </c>
      <c r="W1446" s="25" t="e">
        <v>#N/A</v>
      </c>
      <c r="X1446" s="25" t="e">
        <v>#N/A</v>
      </c>
      <c r="Y1446" s="25" t="e">
        <v>#N/A</v>
      </c>
      <c r="Z1446" s="25" t="e">
        <v>#N/A</v>
      </c>
      <c r="AA1446" s="29">
        <v>8.25</v>
      </c>
      <c r="AB1446" s="29">
        <v>5.25</v>
      </c>
      <c r="AC1446" s="29">
        <v>8.5</v>
      </c>
      <c r="AD1446" s="29">
        <v>6.5</v>
      </c>
      <c r="AE1446" s="25">
        <v>16</v>
      </c>
    </row>
    <row r="1447" spans="13:31" customFormat="1" x14ac:dyDescent="0.2">
      <c r="M1447" s="27">
        <v>46007</v>
      </c>
      <c r="N1447" s="28" t="e">
        <v>#N/A</v>
      </c>
      <c r="O1447" s="28" t="e">
        <v>#N/A</v>
      </c>
      <c r="P1447" s="28" t="e">
        <v>#N/A</v>
      </c>
      <c r="Q1447" s="29">
        <v>3.88</v>
      </c>
      <c r="R1447" s="29">
        <v>3.5</v>
      </c>
      <c r="S1447" s="29">
        <v>0.7</v>
      </c>
      <c r="T1447" s="25">
        <v>16</v>
      </c>
      <c r="U1447" s="19"/>
      <c r="V1447" s="27">
        <v>46007</v>
      </c>
      <c r="W1447" s="25" t="e">
        <v>#N/A</v>
      </c>
      <c r="X1447" s="25" t="e">
        <v>#N/A</v>
      </c>
      <c r="Y1447" s="25" t="e">
        <v>#N/A</v>
      </c>
      <c r="Z1447" s="25" t="e">
        <v>#N/A</v>
      </c>
      <c r="AA1447" s="29">
        <v>8.25</v>
      </c>
      <c r="AB1447" s="29">
        <v>5.25</v>
      </c>
      <c r="AC1447" s="29">
        <v>8.5</v>
      </c>
      <c r="AD1447" s="29">
        <v>6.5</v>
      </c>
      <c r="AE1447" s="25">
        <v>16</v>
      </c>
    </row>
    <row r="1448" spans="13:31" customFormat="1" x14ac:dyDescent="0.2">
      <c r="M1448" s="27">
        <v>46008</v>
      </c>
      <c r="N1448" s="28" t="e">
        <v>#N/A</v>
      </c>
      <c r="O1448" s="28" t="e">
        <v>#N/A</v>
      </c>
      <c r="P1448" s="28" t="e">
        <v>#N/A</v>
      </c>
      <c r="Q1448" s="29">
        <v>3.88</v>
      </c>
      <c r="R1448" s="29">
        <v>3.5</v>
      </c>
      <c r="S1448" s="29">
        <v>0.7</v>
      </c>
      <c r="T1448" s="25">
        <v>16</v>
      </c>
      <c r="U1448" s="19"/>
      <c r="V1448" s="27">
        <v>46008</v>
      </c>
      <c r="W1448" s="25" t="e">
        <v>#N/A</v>
      </c>
      <c r="X1448" s="25" t="e">
        <v>#N/A</v>
      </c>
      <c r="Y1448" s="25" t="e">
        <v>#N/A</v>
      </c>
      <c r="Z1448" s="25" t="e">
        <v>#N/A</v>
      </c>
      <c r="AA1448" s="29">
        <v>8.25</v>
      </c>
      <c r="AB1448" s="29">
        <v>5.25</v>
      </c>
      <c r="AC1448" s="29">
        <v>8.5</v>
      </c>
      <c r="AD1448" s="29">
        <v>6.5</v>
      </c>
      <c r="AE1448" s="25">
        <v>16</v>
      </c>
    </row>
    <row r="1449" spans="13:31" customFormat="1" x14ac:dyDescent="0.2">
      <c r="M1449" s="27">
        <v>46009</v>
      </c>
      <c r="N1449" s="28" t="e">
        <v>#N/A</v>
      </c>
      <c r="O1449" s="28" t="e">
        <v>#N/A</v>
      </c>
      <c r="P1449" s="28" t="e">
        <v>#N/A</v>
      </c>
      <c r="Q1449" s="29">
        <v>3.88</v>
      </c>
      <c r="R1449" s="29">
        <v>3.5</v>
      </c>
      <c r="S1449" s="29">
        <v>0.7</v>
      </c>
      <c r="T1449" s="25">
        <v>16</v>
      </c>
      <c r="U1449" s="19"/>
      <c r="V1449" s="27">
        <v>46009</v>
      </c>
      <c r="W1449" s="25" t="e">
        <v>#N/A</v>
      </c>
      <c r="X1449" s="25" t="e">
        <v>#N/A</v>
      </c>
      <c r="Y1449" s="25" t="e">
        <v>#N/A</v>
      </c>
      <c r="Z1449" s="25" t="e">
        <v>#N/A</v>
      </c>
      <c r="AA1449" s="29">
        <v>8.25</v>
      </c>
      <c r="AB1449" s="29">
        <v>5.25</v>
      </c>
      <c r="AC1449" s="29">
        <v>8.5</v>
      </c>
      <c r="AD1449" s="29">
        <v>6.5</v>
      </c>
      <c r="AE1449" s="25">
        <v>16</v>
      </c>
    </row>
    <row r="1450" spans="13:31" customFormat="1" x14ac:dyDescent="0.2">
      <c r="M1450" s="27">
        <v>46010</v>
      </c>
      <c r="N1450" s="28" t="e">
        <v>#N/A</v>
      </c>
      <c r="O1450" s="28" t="e">
        <v>#N/A</v>
      </c>
      <c r="P1450" s="28" t="e">
        <v>#N/A</v>
      </c>
      <c r="Q1450" s="29">
        <v>3.88</v>
      </c>
      <c r="R1450" s="29">
        <v>3.5</v>
      </c>
      <c r="S1450" s="29">
        <v>0.7</v>
      </c>
      <c r="T1450" s="25">
        <v>16</v>
      </c>
      <c r="U1450" s="19"/>
      <c r="V1450" s="27">
        <v>46010</v>
      </c>
      <c r="W1450" s="25" t="e">
        <v>#N/A</v>
      </c>
      <c r="X1450" s="25" t="e">
        <v>#N/A</v>
      </c>
      <c r="Y1450" s="25" t="e">
        <v>#N/A</v>
      </c>
      <c r="Z1450" s="25" t="e">
        <v>#N/A</v>
      </c>
      <c r="AA1450" s="29">
        <v>8.25</v>
      </c>
      <c r="AB1450" s="29">
        <v>5.25</v>
      </c>
      <c r="AC1450" s="29">
        <v>8.5</v>
      </c>
      <c r="AD1450" s="29">
        <v>6.5</v>
      </c>
      <c r="AE1450" s="25">
        <v>16</v>
      </c>
    </row>
    <row r="1451" spans="13:31" customFormat="1" x14ac:dyDescent="0.2">
      <c r="M1451" s="27">
        <v>46011</v>
      </c>
      <c r="N1451" s="28" t="e">
        <v>#N/A</v>
      </c>
      <c r="O1451" s="28" t="e">
        <v>#N/A</v>
      </c>
      <c r="P1451" s="28" t="e">
        <v>#N/A</v>
      </c>
      <c r="Q1451" s="29">
        <v>3.88</v>
      </c>
      <c r="R1451" s="29">
        <v>3.5</v>
      </c>
      <c r="S1451" s="29">
        <v>0.7</v>
      </c>
      <c r="T1451" s="25">
        <v>16</v>
      </c>
      <c r="U1451" s="19"/>
      <c r="V1451" s="27">
        <v>46011</v>
      </c>
      <c r="W1451" s="25" t="e">
        <v>#N/A</v>
      </c>
      <c r="X1451" s="25" t="e">
        <v>#N/A</v>
      </c>
      <c r="Y1451" s="25" t="e">
        <v>#N/A</v>
      </c>
      <c r="Z1451" s="25" t="e">
        <v>#N/A</v>
      </c>
      <c r="AA1451" s="29">
        <v>8.25</v>
      </c>
      <c r="AB1451" s="29">
        <v>5.25</v>
      </c>
      <c r="AC1451" s="29">
        <v>8.5</v>
      </c>
      <c r="AD1451" s="29">
        <v>6.5</v>
      </c>
      <c r="AE1451" s="25">
        <v>16</v>
      </c>
    </row>
    <row r="1452" spans="13:31" customFormat="1" x14ac:dyDescent="0.2">
      <c r="M1452" s="27">
        <v>46012</v>
      </c>
      <c r="N1452" s="28" t="e">
        <v>#N/A</v>
      </c>
      <c r="O1452" s="28" t="e">
        <v>#N/A</v>
      </c>
      <c r="P1452" s="28" t="e">
        <v>#N/A</v>
      </c>
      <c r="Q1452" s="29">
        <v>3.88</v>
      </c>
      <c r="R1452" s="29">
        <v>3.5</v>
      </c>
      <c r="S1452" s="29">
        <v>0.7</v>
      </c>
      <c r="T1452" s="25">
        <v>16</v>
      </c>
      <c r="U1452" s="19"/>
      <c r="V1452" s="27">
        <v>46012</v>
      </c>
      <c r="W1452" s="25" t="e">
        <v>#N/A</v>
      </c>
      <c r="X1452" s="25" t="e">
        <v>#N/A</v>
      </c>
      <c r="Y1452" s="25" t="e">
        <v>#N/A</v>
      </c>
      <c r="Z1452" s="25" t="e">
        <v>#N/A</v>
      </c>
      <c r="AA1452" s="29">
        <v>8.25</v>
      </c>
      <c r="AB1452" s="29">
        <v>5.25</v>
      </c>
      <c r="AC1452" s="29">
        <v>8.5</v>
      </c>
      <c r="AD1452" s="29">
        <v>6.5</v>
      </c>
      <c r="AE1452" s="25">
        <v>16</v>
      </c>
    </row>
    <row r="1453" spans="13:31" customFormat="1" x14ac:dyDescent="0.2">
      <c r="M1453" s="27">
        <v>46013</v>
      </c>
      <c r="N1453" s="28" t="e">
        <v>#N/A</v>
      </c>
      <c r="O1453" s="28" t="e">
        <v>#N/A</v>
      </c>
      <c r="P1453" s="28" t="e">
        <v>#N/A</v>
      </c>
      <c r="Q1453" s="29">
        <v>3.88</v>
      </c>
      <c r="R1453" s="29">
        <v>3.5</v>
      </c>
      <c r="S1453" s="29">
        <v>0.7</v>
      </c>
      <c r="T1453" s="25">
        <v>16</v>
      </c>
      <c r="U1453" s="19"/>
      <c r="V1453" s="27">
        <v>46013</v>
      </c>
      <c r="W1453" s="25" t="e">
        <v>#N/A</v>
      </c>
      <c r="X1453" s="25" t="e">
        <v>#N/A</v>
      </c>
      <c r="Y1453" s="25" t="e">
        <v>#N/A</v>
      </c>
      <c r="Z1453" s="25" t="e">
        <v>#N/A</v>
      </c>
      <c r="AA1453" s="29">
        <v>8.25</v>
      </c>
      <c r="AB1453" s="29">
        <v>5.25</v>
      </c>
      <c r="AC1453" s="29">
        <v>8.5</v>
      </c>
      <c r="AD1453" s="29">
        <v>6.5</v>
      </c>
      <c r="AE1453" s="25">
        <v>16</v>
      </c>
    </row>
    <row r="1454" spans="13:31" customFormat="1" x14ac:dyDescent="0.2">
      <c r="M1454" s="27">
        <v>46014</v>
      </c>
      <c r="N1454" s="28" t="e">
        <v>#N/A</v>
      </c>
      <c r="O1454" s="28" t="e">
        <v>#N/A</v>
      </c>
      <c r="P1454" s="28" t="e">
        <v>#N/A</v>
      </c>
      <c r="Q1454" s="29">
        <v>3.88</v>
      </c>
      <c r="R1454" s="29">
        <v>3.5</v>
      </c>
      <c r="S1454" s="29">
        <v>0.7</v>
      </c>
      <c r="T1454" s="25">
        <v>16</v>
      </c>
      <c r="U1454" s="19"/>
      <c r="V1454" s="27">
        <v>46014</v>
      </c>
      <c r="W1454" s="25" t="e">
        <v>#N/A</v>
      </c>
      <c r="X1454" s="25" t="e">
        <v>#N/A</v>
      </c>
      <c r="Y1454" s="25" t="e">
        <v>#N/A</v>
      </c>
      <c r="Z1454" s="25" t="e">
        <v>#N/A</v>
      </c>
      <c r="AA1454" s="29">
        <v>8.25</v>
      </c>
      <c r="AB1454" s="29">
        <v>5.25</v>
      </c>
      <c r="AC1454" s="29">
        <v>8.5</v>
      </c>
      <c r="AD1454" s="29">
        <v>6.5</v>
      </c>
      <c r="AE1454" s="25">
        <v>16</v>
      </c>
    </row>
    <row r="1455" spans="13:31" customFormat="1" x14ac:dyDescent="0.2">
      <c r="M1455" s="27">
        <v>46015</v>
      </c>
      <c r="N1455" s="28" t="e">
        <v>#N/A</v>
      </c>
      <c r="O1455" s="28" t="e">
        <v>#N/A</v>
      </c>
      <c r="P1455" s="28" t="e">
        <v>#N/A</v>
      </c>
      <c r="Q1455" s="29">
        <v>3.88</v>
      </c>
      <c r="R1455" s="29">
        <v>3.5</v>
      </c>
      <c r="S1455" s="29">
        <v>0.7</v>
      </c>
      <c r="T1455" s="25">
        <v>16</v>
      </c>
      <c r="U1455" s="19"/>
      <c r="V1455" s="27">
        <v>46015</v>
      </c>
      <c r="W1455" s="25" t="e">
        <v>#N/A</v>
      </c>
      <c r="X1455" s="25" t="e">
        <v>#N/A</v>
      </c>
      <c r="Y1455" s="25" t="e">
        <v>#N/A</v>
      </c>
      <c r="Z1455" s="25" t="e">
        <v>#N/A</v>
      </c>
      <c r="AA1455" s="29">
        <v>8.25</v>
      </c>
      <c r="AB1455" s="29">
        <v>5.25</v>
      </c>
      <c r="AC1455" s="29">
        <v>8.5</v>
      </c>
      <c r="AD1455" s="29">
        <v>6.5</v>
      </c>
      <c r="AE1455" s="25">
        <v>16</v>
      </c>
    </row>
    <row r="1456" spans="13:31" customFormat="1" x14ac:dyDescent="0.2">
      <c r="M1456" s="27">
        <v>46016</v>
      </c>
      <c r="N1456" s="28" t="e">
        <v>#N/A</v>
      </c>
      <c r="O1456" s="28" t="e">
        <v>#N/A</v>
      </c>
      <c r="P1456" s="28" t="e">
        <v>#N/A</v>
      </c>
      <c r="Q1456" s="29">
        <v>3.88</v>
      </c>
      <c r="R1456" s="29">
        <v>3.5</v>
      </c>
      <c r="S1456" s="29">
        <v>0.7</v>
      </c>
      <c r="T1456" s="25">
        <v>16</v>
      </c>
      <c r="U1456" s="19"/>
      <c r="V1456" s="27">
        <v>46016</v>
      </c>
      <c r="W1456" s="25" t="e">
        <v>#N/A</v>
      </c>
      <c r="X1456" s="25" t="e">
        <v>#N/A</v>
      </c>
      <c r="Y1456" s="25" t="e">
        <v>#N/A</v>
      </c>
      <c r="Z1456" s="25" t="e">
        <v>#N/A</v>
      </c>
      <c r="AA1456" s="29">
        <v>8.25</v>
      </c>
      <c r="AB1456" s="29">
        <v>5.25</v>
      </c>
      <c r="AC1456" s="29">
        <v>8.5</v>
      </c>
      <c r="AD1456" s="29">
        <v>6.5</v>
      </c>
      <c r="AE1456" s="25">
        <v>16</v>
      </c>
    </row>
    <row r="1457" spans="1:31" customFormat="1" x14ac:dyDescent="0.2">
      <c r="M1457" s="27">
        <v>46017</v>
      </c>
      <c r="N1457" s="28" t="e">
        <v>#N/A</v>
      </c>
      <c r="O1457" s="28" t="e">
        <v>#N/A</v>
      </c>
      <c r="P1457" s="28" t="e">
        <v>#N/A</v>
      </c>
      <c r="Q1457" s="29">
        <v>3.88</v>
      </c>
      <c r="R1457" s="29">
        <v>3.5</v>
      </c>
      <c r="S1457" s="29">
        <v>0.7</v>
      </c>
      <c r="T1457" s="25">
        <v>16</v>
      </c>
      <c r="U1457" s="19"/>
      <c r="V1457" s="27">
        <v>46017</v>
      </c>
      <c r="W1457" s="25" t="e">
        <v>#N/A</v>
      </c>
      <c r="X1457" s="25" t="e">
        <v>#N/A</v>
      </c>
      <c r="Y1457" s="25" t="e">
        <v>#N/A</v>
      </c>
      <c r="Z1457" s="25" t="e">
        <v>#N/A</v>
      </c>
      <c r="AA1457" s="29">
        <v>8.25</v>
      </c>
      <c r="AB1457" s="29">
        <v>5.25</v>
      </c>
      <c r="AC1457" s="29">
        <v>8.5</v>
      </c>
      <c r="AD1457" s="29">
        <v>6.5</v>
      </c>
      <c r="AE1457" s="25">
        <v>16</v>
      </c>
    </row>
    <row r="1458" spans="1:31" customFormat="1" x14ac:dyDescent="0.2">
      <c r="M1458" s="27">
        <v>46018</v>
      </c>
      <c r="N1458" s="28" t="e">
        <v>#N/A</v>
      </c>
      <c r="O1458" s="28" t="e">
        <v>#N/A</v>
      </c>
      <c r="P1458" s="28" t="e">
        <v>#N/A</v>
      </c>
      <c r="Q1458" s="29">
        <v>3.88</v>
      </c>
      <c r="R1458" s="29">
        <v>3.5</v>
      </c>
      <c r="S1458" s="29">
        <v>0.7</v>
      </c>
      <c r="T1458" s="25">
        <v>16</v>
      </c>
      <c r="U1458" s="19"/>
      <c r="V1458" s="27">
        <v>46018</v>
      </c>
      <c r="W1458" s="25" t="e">
        <v>#N/A</v>
      </c>
      <c r="X1458" s="25" t="e">
        <v>#N/A</v>
      </c>
      <c r="Y1458" s="25" t="e">
        <v>#N/A</v>
      </c>
      <c r="Z1458" s="25" t="e">
        <v>#N/A</v>
      </c>
      <c r="AA1458" s="29">
        <v>8.25</v>
      </c>
      <c r="AB1458" s="29">
        <v>5.25</v>
      </c>
      <c r="AC1458" s="29">
        <v>8.5</v>
      </c>
      <c r="AD1458" s="29">
        <v>6.5</v>
      </c>
      <c r="AE1458" s="25">
        <v>16</v>
      </c>
    </row>
    <row r="1459" spans="1:31" customFormat="1" x14ac:dyDescent="0.2">
      <c r="M1459" s="27">
        <v>46019</v>
      </c>
      <c r="N1459" s="28" t="e">
        <v>#N/A</v>
      </c>
      <c r="O1459" s="28" t="e">
        <v>#N/A</v>
      </c>
      <c r="P1459" s="28" t="e">
        <v>#N/A</v>
      </c>
      <c r="Q1459" s="29">
        <v>3.88</v>
      </c>
      <c r="R1459" s="29">
        <v>3.5</v>
      </c>
      <c r="S1459" s="29">
        <v>0.7</v>
      </c>
      <c r="T1459" s="25">
        <v>16</v>
      </c>
      <c r="U1459" s="19"/>
      <c r="V1459" s="27">
        <v>46019</v>
      </c>
      <c r="W1459" s="25" t="e">
        <v>#N/A</v>
      </c>
      <c r="X1459" s="25" t="e">
        <v>#N/A</v>
      </c>
      <c r="Y1459" s="25" t="e">
        <v>#N/A</v>
      </c>
      <c r="Z1459" s="25" t="e">
        <v>#N/A</v>
      </c>
      <c r="AA1459" s="29">
        <v>8.25</v>
      </c>
      <c r="AB1459" s="29">
        <v>5.25</v>
      </c>
      <c r="AC1459" s="29">
        <v>8.5</v>
      </c>
      <c r="AD1459" s="29">
        <v>6.5</v>
      </c>
      <c r="AE1459" s="25">
        <v>16</v>
      </c>
    </row>
    <row r="1460" spans="1:31" customFormat="1" x14ac:dyDescent="0.2">
      <c r="M1460" s="27">
        <v>46020</v>
      </c>
      <c r="N1460" s="28" t="e">
        <v>#N/A</v>
      </c>
      <c r="O1460" s="28" t="e">
        <v>#N/A</v>
      </c>
      <c r="P1460" s="28" t="e">
        <v>#N/A</v>
      </c>
      <c r="Q1460" s="29">
        <v>3.88</v>
      </c>
      <c r="R1460" s="29">
        <v>3.5</v>
      </c>
      <c r="S1460" s="29">
        <v>0.7</v>
      </c>
      <c r="T1460" s="25">
        <v>16</v>
      </c>
      <c r="U1460" s="19"/>
      <c r="V1460" s="27">
        <v>46020</v>
      </c>
      <c r="W1460" s="25" t="e">
        <v>#N/A</v>
      </c>
      <c r="X1460" s="25" t="e">
        <v>#N/A</v>
      </c>
      <c r="Y1460" s="25" t="e">
        <v>#N/A</v>
      </c>
      <c r="Z1460" s="25" t="e">
        <v>#N/A</v>
      </c>
      <c r="AA1460" s="29">
        <v>8.25</v>
      </c>
      <c r="AB1460" s="29">
        <v>5.25</v>
      </c>
      <c r="AC1460" s="29">
        <v>8.5</v>
      </c>
      <c r="AD1460" s="29">
        <v>6.5</v>
      </c>
      <c r="AE1460" s="25">
        <v>16</v>
      </c>
    </row>
    <row r="1461" spans="1:31" customFormat="1" x14ac:dyDescent="0.2">
      <c r="M1461" s="27">
        <v>46021</v>
      </c>
      <c r="N1461" s="28" t="e">
        <v>#N/A</v>
      </c>
      <c r="O1461" s="28" t="e">
        <v>#N/A</v>
      </c>
      <c r="P1461" s="28" t="e">
        <v>#N/A</v>
      </c>
      <c r="Q1461" s="29">
        <v>3.88</v>
      </c>
      <c r="R1461" s="29">
        <v>3.5</v>
      </c>
      <c r="S1461" s="29">
        <v>0.7</v>
      </c>
      <c r="T1461" s="25">
        <v>16</v>
      </c>
      <c r="U1461" s="19"/>
      <c r="V1461" s="27">
        <v>46021</v>
      </c>
      <c r="W1461" s="25" t="e">
        <v>#N/A</v>
      </c>
      <c r="X1461" s="25" t="e">
        <v>#N/A</v>
      </c>
      <c r="Y1461" s="25" t="e">
        <v>#N/A</v>
      </c>
      <c r="Z1461" s="25" t="e">
        <v>#N/A</v>
      </c>
      <c r="AA1461" s="29">
        <v>8.25</v>
      </c>
      <c r="AB1461" s="29">
        <v>5.25</v>
      </c>
      <c r="AC1461" s="29">
        <v>8.5</v>
      </c>
      <c r="AD1461" s="29">
        <v>6.5</v>
      </c>
      <c r="AE1461" s="25">
        <v>16</v>
      </c>
    </row>
    <row r="1462" spans="1:31" customFormat="1" x14ac:dyDescent="0.2">
      <c r="M1462" s="27">
        <v>46022</v>
      </c>
      <c r="N1462" s="28" t="e">
        <v>#N/A</v>
      </c>
      <c r="O1462" s="28" t="e">
        <v>#N/A</v>
      </c>
      <c r="P1462" s="28" t="e">
        <v>#N/A</v>
      </c>
      <c r="Q1462" s="29">
        <v>3.88</v>
      </c>
      <c r="R1462" s="29">
        <v>3.5</v>
      </c>
      <c r="S1462" s="29">
        <v>0.7</v>
      </c>
      <c r="T1462" s="25">
        <v>16</v>
      </c>
      <c r="U1462" s="19"/>
      <c r="V1462" s="27">
        <v>46022</v>
      </c>
      <c r="W1462" s="25" t="e">
        <v>#N/A</v>
      </c>
      <c r="X1462" s="25" t="e">
        <v>#N/A</v>
      </c>
      <c r="Y1462" s="25" t="e">
        <v>#N/A</v>
      </c>
      <c r="Z1462" s="25" t="e">
        <v>#N/A</v>
      </c>
      <c r="AA1462" s="29">
        <v>8.25</v>
      </c>
      <c r="AB1462" s="29">
        <v>5.25</v>
      </c>
      <c r="AC1462" s="29">
        <v>8.5</v>
      </c>
      <c r="AD1462" s="29">
        <v>6.5</v>
      </c>
      <c r="AE1462" s="25">
        <v>16</v>
      </c>
    </row>
    <row r="1463" spans="1:31" customFormat="1" x14ac:dyDescent="0.2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M1463" s="25"/>
      <c r="N1463" s="25"/>
      <c r="O1463" s="25"/>
      <c r="P1463" s="25"/>
      <c r="Q1463" s="25"/>
      <c r="R1463" s="25"/>
      <c r="S1463" s="25"/>
      <c r="T1463" s="25"/>
      <c r="U1463" s="19"/>
      <c r="V1463" s="25"/>
      <c r="W1463" s="25"/>
      <c r="X1463" s="25"/>
      <c r="Y1463" s="25"/>
      <c r="Z1463" s="25"/>
      <c r="AA1463" s="25"/>
      <c r="AB1463" s="25"/>
      <c r="AC1463" s="25"/>
      <c r="AD1463" s="25"/>
      <c r="AE1463" s="25"/>
    </row>
    <row r="1464" spans="1:31" customFormat="1" x14ac:dyDescent="0.2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M1464" s="25"/>
      <c r="N1464" s="25"/>
      <c r="O1464" s="25"/>
      <c r="P1464" s="25"/>
      <c r="Q1464" s="25"/>
      <c r="R1464" s="25"/>
      <c r="S1464" s="25"/>
      <c r="T1464" s="25"/>
      <c r="U1464" s="19"/>
      <c r="V1464" s="25"/>
      <c r="W1464" s="25"/>
      <c r="X1464" s="25"/>
      <c r="Y1464" s="25"/>
      <c r="Z1464" s="25"/>
      <c r="AA1464" s="25"/>
      <c r="AB1464" s="25"/>
      <c r="AC1464" s="25"/>
      <c r="AD1464" s="25"/>
      <c r="AE1464" s="25"/>
    </row>
    <row r="1465" spans="1:31" customFormat="1" x14ac:dyDescent="0.2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M1465" s="25"/>
      <c r="N1465" s="25"/>
      <c r="O1465" s="25"/>
      <c r="P1465" s="25"/>
      <c r="Q1465" s="25"/>
      <c r="R1465" s="25"/>
      <c r="S1465" s="25"/>
      <c r="T1465" s="25"/>
      <c r="U1465" s="19"/>
      <c r="V1465" s="25"/>
      <c r="W1465" s="25"/>
      <c r="X1465" s="25"/>
      <c r="Y1465" s="25"/>
      <c r="Z1465" s="25"/>
      <c r="AA1465" s="25"/>
      <c r="AB1465" s="25"/>
      <c r="AC1465" s="25"/>
      <c r="AD1465" s="25"/>
      <c r="AE1465" s="25"/>
    </row>
    <row r="1466" spans="1:31" customFormat="1" x14ac:dyDescent="0.2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M1466" s="25"/>
      <c r="N1466" s="25"/>
      <c r="O1466" s="25"/>
      <c r="P1466" s="25"/>
      <c r="Q1466" s="25"/>
      <c r="R1466" s="25"/>
      <c r="S1466" s="25"/>
      <c r="T1466" s="25"/>
      <c r="U1466" s="19"/>
      <c r="V1466" s="25"/>
      <c r="W1466" s="25"/>
      <c r="X1466" s="25"/>
      <c r="Y1466" s="25"/>
      <c r="Z1466" s="25"/>
      <c r="AA1466" s="25"/>
      <c r="AB1466" s="25"/>
      <c r="AC1466" s="25"/>
      <c r="AD1466" s="25"/>
      <c r="AE1466" s="25"/>
    </row>
    <row r="1467" spans="1:31" customFormat="1" x14ac:dyDescent="0.2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M1467" s="25"/>
      <c r="N1467" s="25"/>
      <c r="O1467" s="25"/>
      <c r="P1467" s="25"/>
      <c r="Q1467" s="25"/>
      <c r="R1467" s="25"/>
      <c r="S1467" s="25"/>
      <c r="T1467" s="25"/>
      <c r="U1467" s="19"/>
      <c r="V1467" s="25"/>
      <c r="W1467" s="25"/>
      <c r="X1467" s="25"/>
      <c r="Y1467" s="25"/>
      <c r="Z1467" s="25"/>
      <c r="AA1467" s="25"/>
      <c r="AB1467" s="25"/>
      <c r="AC1467" s="25"/>
      <c r="AD1467" s="25"/>
      <c r="AE1467" s="25"/>
    </row>
    <row r="1468" spans="1:31" customFormat="1" x14ac:dyDescent="0.2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M1468" s="25"/>
      <c r="N1468" s="25"/>
      <c r="O1468" s="25"/>
      <c r="P1468" s="25"/>
      <c r="Q1468" s="25"/>
      <c r="R1468" s="25"/>
      <c r="S1468" s="25"/>
      <c r="T1468" s="25"/>
      <c r="U1468" s="19"/>
      <c r="V1468" s="25"/>
      <c r="W1468" s="25"/>
      <c r="X1468" s="25"/>
      <c r="Y1468" s="25"/>
      <c r="Z1468" s="25"/>
      <c r="AA1468" s="25"/>
      <c r="AB1468" s="25"/>
      <c r="AC1468" s="25"/>
      <c r="AD1468" s="25"/>
      <c r="AE1468" s="25"/>
    </row>
    <row r="1469" spans="1:31" customFormat="1" x14ac:dyDescent="0.2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M1469" s="25"/>
      <c r="N1469" s="25"/>
      <c r="O1469" s="25"/>
      <c r="P1469" s="25"/>
      <c r="Q1469" s="25"/>
      <c r="R1469" s="25"/>
      <c r="S1469" s="25"/>
      <c r="T1469" s="25"/>
      <c r="U1469" s="19"/>
      <c r="V1469" s="25"/>
      <c r="W1469" s="25"/>
      <c r="X1469" s="25"/>
      <c r="Y1469" s="25"/>
      <c r="Z1469" s="25"/>
      <c r="AA1469" s="25"/>
      <c r="AB1469" s="25"/>
      <c r="AC1469" s="25"/>
      <c r="AD1469" s="25"/>
      <c r="AE1469" s="25"/>
    </row>
    <row r="1470" spans="1:31" customFormat="1" x14ac:dyDescent="0.2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M1470" s="25"/>
      <c r="N1470" s="25"/>
      <c r="O1470" s="25"/>
      <c r="P1470" s="25"/>
      <c r="Q1470" s="25"/>
      <c r="R1470" s="25"/>
      <c r="S1470" s="25"/>
      <c r="T1470" s="25"/>
      <c r="U1470" s="19"/>
      <c r="V1470" s="25"/>
      <c r="W1470" s="25"/>
      <c r="X1470" s="25"/>
      <c r="Y1470" s="25"/>
      <c r="Z1470" s="25"/>
      <c r="AA1470" s="25"/>
      <c r="AB1470" s="25"/>
      <c r="AC1470" s="25"/>
      <c r="AD1470" s="25"/>
      <c r="AE1470" s="25"/>
    </row>
    <row r="1471" spans="1:31" customFormat="1" x14ac:dyDescent="0.2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M1471" s="25"/>
      <c r="N1471" s="25"/>
      <c r="O1471" s="25"/>
      <c r="P1471" s="25"/>
      <c r="Q1471" s="25"/>
      <c r="R1471" s="25"/>
      <c r="S1471" s="25"/>
      <c r="T1471" s="25"/>
      <c r="U1471" s="19"/>
      <c r="V1471" s="25"/>
      <c r="W1471" s="25"/>
      <c r="X1471" s="25"/>
      <c r="Y1471" s="25"/>
      <c r="Z1471" s="25"/>
      <c r="AA1471" s="25"/>
      <c r="AB1471" s="25"/>
      <c r="AC1471" s="25"/>
      <c r="AD1471" s="25"/>
      <c r="AE1471" s="25"/>
    </row>
    <row r="1472" spans="1:31" customFormat="1" x14ac:dyDescent="0.2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M1472" s="25"/>
      <c r="N1472" s="25"/>
      <c r="O1472" s="25"/>
      <c r="P1472" s="25"/>
      <c r="Q1472" s="25"/>
      <c r="R1472" s="25"/>
      <c r="S1472" s="25"/>
      <c r="T1472" s="25"/>
      <c r="U1472" s="19"/>
      <c r="V1472" s="25"/>
      <c r="W1472" s="25"/>
      <c r="X1472" s="25"/>
      <c r="Y1472" s="25"/>
      <c r="Z1472" s="25"/>
      <c r="AA1472" s="25"/>
      <c r="AB1472" s="25"/>
      <c r="AC1472" s="25"/>
      <c r="AD1472" s="25"/>
      <c r="AE1472" s="25"/>
    </row>
    <row r="1473" spans="1:31" customFormat="1" x14ac:dyDescent="0.2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M1473" s="25"/>
      <c r="N1473" s="25"/>
      <c r="O1473" s="25"/>
      <c r="P1473" s="25"/>
      <c r="Q1473" s="25"/>
      <c r="R1473" s="25"/>
      <c r="S1473" s="25"/>
      <c r="T1473" s="25"/>
      <c r="U1473" s="19"/>
      <c r="V1473" s="25"/>
      <c r="W1473" s="25"/>
      <c r="X1473" s="25"/>
      <c r="Y1473" s="25"/>
      <c r="Z1473" s="25"/>
      <c r="AA1473" s="25"/>
      <c r="AB1473" s="25"/>
      <c r="AC1473" s="25"/>
      <c r="AD1473" s="25"/>
      <c r="AE1473" s="25"/>
    </row>
    <row r="1474" spans="1:31" customFormat="1" x14ac:dyDescent="0.2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M1474" s="25"/>
      <c r="N1474" s="25"/>
      <c r="O1474" s="25"/>
      <c r="P1474" s="25"/>
      <c r="Q1474" s="25"/>
      <c r="R1474" s="25"/>
      <c r="S1474" s="25"/>
      <c r="T1474" s="25"/>
      <c r="U1474" s="19"/>
      <c r="V1474" s="25"/>
      <c r="W1474" s="25"/>
      <c r="X1474" s="25"/>
      <c r="Y1474" s="25"/>
      <c r="Z1474" s="25"/>
      <c r="AA1474" s="25"/>
      <c r="AB1474" s="25"/>
      <c r="AC1474" s="25"/>
      <c r="AD1474" s="25"/>
      <c r="AE1474" s="25"/>
    </row>
    <row r="1475" spans="1:31" customFormat="1" x14ac:dyDescent="0.2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M1475" s="25"/>
      <c r="N1475" s="25"/>
      <c r="O1475" s="25"/>
      <c r="P1475" s="25"/>
      <c r="Q1475" s="25"/>
      <c r="R1475" s="25"/>
      <c r="S1475" s="25"/>
      <c r="T1475" s="25"/>
      <c r="U1475" s="19"/>
      <c r="V1475" s="25"/>
      <c r="W1475" s="25"/>
      <c r="X1475" s="25"/>
      <c r="Y1475" s="25"/>
      <c r="Z1475" s="25"/>
      <c r="AA1475" s="25"/>
      <c r="AB1475" s="25"/>
      <c r="AC1475" s="25"/>
      <c r="AD1475" s="25"/>
      <c r="AE1475" s="25"/>
    </row>
    <row r="1476" spans="1:31" customFormat="1" x14ac:dyDescent="0.2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M1476" s="25"/>
      <c r="N1476" s="25"/>
      <c r="O1476" s="25"/>
      <c r="P1476" s="25"/>
      <c r="Q1476" s="25"/>
      <c r="R1476" s="25"/>
      <c r="S1476" s="25"/>
      <c r="T1476" s="25"/>
      <c r="U1476" s="19"/>
      <c r="V1476" s="25"/>
      <c r="W1476" s="25"/>
      <c r="X1476" s="25"/>
      <c r="Y1476" s="25"/>
      <c r="Z1476" s="25"/>
      <c r="AA1476" s="25"/>
      <c r="AB1476" s="25"/>
      <c r="AC1476" s="25"/>
      <c r="AD1476" s="25"/>
      <c r="AE1476" s="25"/>
    </row>
    <row r="1477" spans="1:31" customFormat="1" x14ac:dyDescent="0.2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M1477" s="25"/>
      <c r="N1477" s="25"/>
      <c r="O1477" s="25"/>
      <c r="P1477" s="25"/>
      <c r="Q1477" s="25"/>
      <c r="R1477" s="25"/>
      <c r="S1477" s="25"/>
      <c r="T1477" s="25"/>
      <c r="U1477" s="19"/>
      <c r="V1477" s="25"/>
      <c r="W1477" s="25"/>
      <c r="X1477" s="25"/>
      <c r="Y1477" s="25"/>
      <c r="Z1477" s="25"/>
      <c r="AA1477" s="25"/>
      <c r="AB1477" s="25"/>
      <c r="AC1477" s="25"/>
      <c r="AD1477" s="25"/>
      <c r="AE1477" s="25"/>
    </row>
    <row r="1478" spans="1:31" customFormat="1" x14ac:dyDescent="0.2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M1478" s="25"/>
      <c r="N1478" s="25"/>
      <c r="O1478" s="25"/>
      <c r="P1478" s="25"/>
      <c r="Q1478" s="25"/>
      <c r="R1478" s="25"/>
      <c r="S1478" s="25"/>
      <c r="T1478" s="25"/>
      <c r="U1478" s="19"/>
      <c r="V1478" s="25"/>
      <c r="W1478" s="25"/>
      <c r="X1478" s="25"/>
      <c r="Y1478" s="25"/>
      <c r="Z1478" s="25"/>
      <c r="AA1478" s="25"/>
      <c r="AB1478" s="25"/>
      <c r="AC1478" s="25"/>
      <c r="AD1478" s="25"/>
      <c r="AE1478" s="25"/>
    </row>
    <row r="1479" spans="1:31" customFormat="1" x14ac:dyDescent="0.2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M1479" s="25"/>
      <c r="N1479" s="25"/>
      <c r="O1479" s="25"/>
      <c r="P1479" s="25"/>
      <c r="Q1479" s="25"/>
      <c r="R1479" s="25"/>
      <c r="S1479" s="25"/>
      <c r="T1479" s="25"/>
      <c r="U1479" s="19"/>
      <c r="V1479" s="25"/>
      <c r="W1479" s="25"/>
      <c r="X1479" s="25"/>
      <c r="Y1479" s="25"/>
      <c r="Z1479" s="25"/>
      <c r="AA1479" s="25"/>
      <c r="AB1479" s="25"/>
      <c r="AC1479" s="25"/>
      <c r="AD1479" s="25"/>
      <c r="AE1479" s="25"/>
    </row>
    <row r="1480" spans="1:31" customFormat="1" x14ac:dyDescent="0.2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M1480" s="25"/>
      <c r="N1480" s="25"/>
      <c r="O1480" s="25"/>
      <c r="P1480" s="25"/>
      <c r="Q1480" s="25"/>
      <c r="R1480" s="25"/>
      <c r="S1480" s="25"/>
      <c r="T1480" s="25"/>
      <c r="U1480" s="19"/>
      <c r="V1480" s="25"/>
      <c r="W1480" s="25"/>
      <c r="X1480" s="25"/>
      <c r="Y1480" s="25"/>
      <c r="Z1480" s="25"/>
      <c r="AA1480" s="25"/>
      <c r="AB1480" s="25"/>
      <c r="AC1480" s="25"/>
      <c r="AD1480" s="25"/>
      <c r="AE1480" s="25"/>
    </row>
    <row r="1481" spans="1:31" customFormat="1" x14ac:dyDescent="0.2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M1481" s="25"/>
      <c r="N1481" s="25"/>
      <c r="O1481" s="25"/>
      <c r="P1481" s="25"/>
      <c r="Q1481" s="25"/>
      <c r="R1481" s="25"/>
      <c r="S1481" s="25"/>
      <c r="T1481" s="25"/>
      <c r="U1481" s="19"/>
      <c r="V1481" s="25"/>
      <c r="W1481" s="25"/>
      <c r="X1481" s="25"/>
      <c r="Y1481" s="25"/>
      <c r="Z1481" s="25"/>
      <c r="AA1481" s="25"/>
      <c r="AB1481" s="25"/>
      <c r="AC1481" s="25"/>
      <c r="AD1481" s="25"/>
      <c r="AE1481" s="25"/>
    </row>
    <row r="1482" spans="1:31" customFormat="1" x14ac:dyDescent="0.2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M1482" s="25"/>
      <c r="N1482" s="25"/>
      <c r="O1482" s="25"/>
      <c r="P1482" s="25"/>
      <c r="Q1482" s="25"/>
      <c r="R1482" s="25"/>
      <c r="S1482" s="25"/>
      <c r="T1482" s="25"/>
      <c r="U1482" s="19"/>
      <c r="V1482" s="25"/>
      <c r="W1482" s="25"/>
      <c r="X1482" s="25"/>
      <c r="Y1482" s="25"/>
      <c r="Z1482" s="25"/>
      <c r="AA1482" s="25"/>
      <c r="AB1482" s="25"/>
      <c r="AC1482" s="25"/>
      <c r="AD1482" s="25"/>
      <c r="AE1482" s="25"/>
    </row>
    <row r="1483" spans="1:31" customFormat="1" x14ac:dyDescent="0.2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M1483" s="25"/>
      <c r="N1483" s="25"/>
      <c r="O1483" s="25"/>
      <c r="P1483" s="25"/>
      <c r="Q1483" s="25"/>
      <c r="R1483" s="25"/>
      <c r="S1483" s="25"/>
      <c r="T1483" s="25"/>
      <c r="U1483" s="19"/>
      <c r="V1483" s="25"/>
      <c r="W1483" s="25"/>
      <c r="X1483" s="25"/>
      <c r="Y1483" s="25"/>
      <c r="Z1483" s="25"/>
      <c r="AA1483" s="25"/>
      <c r="AB1483" s="25"/>
      <c r="AC1483" s="25"/>
      <c r="AD1483" s="25"/>
      <c r="AE1483" s="25"/>
    </row>
    <row r="1484" spans="1:31" customFormat="1" x14ac:dyDescent="0.2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M1484" s="25"/>
      <c r="N1484" s="25"/>
      <c r="O1484" s="25"/>
      <c r="P1484" s="25"/>
      <c r="Q1484" s="25"/>
      <c r="R1484" s="25"/>
      <c r="S1484" s="25"/>
      <c r="T1484" s="25"/>
      <c r="U1484" s="19"/>
      <c r="V1484" s="25"/>
      <c r="W1484" s="25"/>
      <c r="X1484" s="25"/>
      <c r="Y1484" s="25"/>
      <c r="Z1484" s="25"/>
      <c r="AA1484" s="25"/>
      <c r="AB1484" s="25"/>
      <c r="AC1484" s="25"/>
      <c r="AD1484" s="25"/>
      <c r="AE1484" s="25"/>
    </row>
    <row r="1485" spans="1:31" customFormat="1" x14ac:dyDescent="0.2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M1485" s="25"/>
      <c r="N1485" s="25"/>
      <c r="O1485" s="25"/>
      <c r="P1485" s="25"/>
      <c r="Q1485" s="25"/>
      <c r="R1485" s="25"/>
      <c r="S1485" s="25"/>
      <c r="T1485" s="25"/>
      <c r="U1485" s="19"/>
      <c r="V1485" s="25"/>
      <c r="W1485" s="25"/>
      <c r="X1485" s="25"/>
      <c r="Y1485" s="25"/>
      <c r="Z1485" s="25"/>
      <c r="AA1485" s="25"/>
      <c r="AB1485" s="25"/>
      <c r="AC1485" s="25"/>
      <c r="AD1485" s="25"/>
      <c r="AE1485" s="25"/>
    </row>
    <row r="1486" spans="1:31" customFormat="1" x14ac:dyDescent="0.2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M1486" s="25"/>
      <c r="N1486" s="25"/>
      <c r="O1486" s="25"/>
      <c r="P1486" s="25"/>
      <c r="Q1486" s="25"/>
      <c r="R1486" s="25"/>
      <c r="S1486" s="25"/>
      <c r="T1486" s="25"/>
      <c r="U1486" s="19"/>
      <c r="V1486" s="25"/>
      <c r="W1486" s="25"/>
      <c r="X1486" s="25"/>
      <c r="Y1486" s="25"/>
      <c r="Z1486" s="25"/>
      <c r="AA1486" s="25"/>
      <c r="AB1486" s="25"/>
      <c r="AC1486" s="25"/>
      <c r="AD1486" s="25"/>
      <c r="AE1486" s="25"/>
    </row>
    <row r="1487" spans="1:31" customFormat="1" x14ac:dyDescent="0.2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M1487" s="25"/>
      <c r="N1487" s="25"/>
      <c r="O1487" s="25"/>
      <c r="P1487" s="25"/>
      <c r="Q1487" s="25"/>
      <c r="R1487" s="25"/>
      <c r="S1487" s="25"/>
      <c r="T1487" s="25"/>
      <c r="U1487" s="19"/>
      <c r="V1487" s="25"/>
      <c r="W1487" s="25"/>
      <c r="X1487" s="25"/>
      <c r="Y1487" s="25"/>
      <c r="Z1487" s="25"/>
      <c r="AA1487" s="25"/>
      <c r="AB1487" s="25"/>
      <c r="AC1487" s="25"/>
      <c r="AD1487" s="25"/>
      <c r="AE1487" s="25"/>
    </row>
    <row r="1488" spans="1:31" customFormat="1" x14ac:dyDescent="0.2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M1488" s="25"/>
      <c r="N1488" s="25"/>
      <c r="O1488" s="25"/>
      <c r="P1488" s="25"/>
      <c r="Q1488" s="25"/>
      <c r="R1488" s="25"/>
      <c r="S1488" s="25"/>
      <c r="T1488" s="25"/>
      <c r="U1488" s="19"/>
      <c r="V1488" s="25"/>
      <c r="W1488" s="25"/>
      <c r="X1488" s="25"/>
      <c r="Y1488" s="25"/>
      <c r="Z1488" s="25"/>
      <c r="AA1488" s="25"/>
      <c r="AB1488" s="25"/>
      <c r="AC1488" s="25"/>
      <c r="AD1488" s="25"/>
      <c r="AE1488" s="25"/>
    </row>
    <row r="1489" spans="1:31" customFormat="1" x14ac:dyDescent="0.2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M1489" s="25"/>
      <c r="N1489" s="25"/>
      <c r="O1489" s="25"/>
      <c r="P1489" s="25"/>
      <c r="Q1489" s="25"/>
      <c r="R1489" s="25"/>
      <c r="S1489" s="25"/>
      <c r="T1489" s="25"/>
      <c r="U1489" s="19"/>
      <c r="V1489" s="25"/>
      <c r="W1489" s="25"/>
      <c r="X1489" s="25"/>
      <c r="Y1489" s="25"/>
      <c r="Z1489" s="25"/>
      <c r="AA1489" s="25"/>
      <c r="AB1489" s="25"/>
      <c r="AC1489" s="25"/>
      <c r="AD1489" s="25"/>
      <c r="AE1489" s="25"/>
    </row>
    <row r="1490" spans="1:31" customFormat="1" x14ac:dyDescent="0.2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M1490" s="25"/>
      <c r="N1490" s="25"/>
      <c r="O1490" s="25"/>
      <c r="P1490" s="25"/>
      <c r="Q1490" s="25"/>
      <c r="R1490" s="25"/>
      <c r="S1490" s="25"/>
      <c r="T1490" s="25"/>
      <c r="U1490" s="19"/>
      <c r="V1490" s="25"/>
      <c r="W1490" s="25"/>
      <c r="X1490" s="25"/>
      <c r="Y1490" s="25"/>
      <c r="Z1490" s="25"/>
      <c r="AA1490" s="25"/>
      <c r="AB1490" s="25"/>
      <c r="AC1490" s="25"/>
      <c r="AD1490" s="25"/>
      <c r="AE1490" s="25"/>
    </row>
    <row r="1491" spans="1:31" customFormat="1" x14ac:dyDescent="0.2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M1491" s="25"/>
      <c r="N1491" s="25"/>
      <c r="O1491" s="25"/>
      <c r="P1491" s="25"/>
      <c r="Q1491" s="25"/>
      <c r="R1491" s="25"/>
      <c r="S1491" s="25"/>
      <c r="T1491" s="25"/>
      <c r="U1491" s="19"/>
      <c r="V1491" s="25"/>
      <c r="W1491" s="25"/>
      <c r="X1491" s="25"/>
      <c r="Y1491" s="25"/>
      <c r="Z1491" s="25"/>
      <c r="AA1491" s="25"/>
      <c r="AB1491" s="25"/>
      <c r="AC1491" s="25"/>
      <c r="AD1491" s="25"/>
      <c r="AE1491" s="25"/>
    </row>
    <row r="1492" spans="1:31" customFormat="1" x14ac:dyDescent="0.2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M1492" s="25"/>
      <c r="N1492" s="25"/>
      <c r="O1492" s="25"/>
      <c r="P1492" s="25"/>
      <c r="Q1492" s="25"/>
      <c r="R1492" s="25"/>
      <c r="S1492" s="25"/>
      <c r="T1492" s="25"/>
      <c r="U1492" s="19"/>
      <c r="V1492" s="25"/>
      <c r="W1492" s="25"/>
      <c r="X1492" s="25"/>
      <c r="Y1492" s="25"/>
      <c r="Z1492" s="25"/>
      <c r="AA1492" s="25"/>
      <c r="AB1492" s="25"/>
      <c r="AC1492" s="25"/>
      <c r="AD1492" s="25"/>
      <c r="AE1492" s="25"/>
    </row>
    <row r="1493" spans="1:31" customFormat="1" x14ac:dyDescent="0.2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M1493" s="25"/>
      <c r="N1493" s="25"/>
      <c r="O1493" s="25"/>
      <c r="P1493" s="25"/>
      <c r="Q1493" s="25"/>
      <c r="R1493" s="25"/>
      <c r="S1493" s="25"/>
      <c r="T1493" s="25"/>
      <c r="U1493" s="19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</row>
    <row r="1494" spans="1:31" customFormat="1" x14ac:dyDescent="0.2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M1494" s="25"/>
      <c r="N1494" s="25"/>
      <c r="O1494" s="25"/>
      <c r="P1494" s="25"/>
      <c r="Q1494" s="25"/>
      <c r="R1494" s="25"/>
      <c r="S1494" s="25"/>
      <c r="T1494" s="25"/>
      <c r="U1494" s="19"/>
      <c r="V1494" s="25"/>
      <c r="W1494" s="25"/>
      <c r="X1494" s="25"/>
      <c r="Y1494" s="25"/>
      <c r="Z1494" s="25"/>
      <c r="AA1494" s="25"/>
      <c r="AB1494" s="25"/>
      <c r="AC1494" s="25"/>
      <c r="AD1494" s="25"/>
      <c r="AE1494" s="25"/>
    </row>
    <row r="1495" spans="1:31" customFormat="1" x14ac:dyDescent="0.2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M1495" s="25"/>
      <c r="N1495" s="25"/>
      <c r="O1495" s="25"/>
      <c r="P1495" s="25"/>
      <c r="Q1495" s="25"/>
      <c r="R1495" s="25"/>
      <c r="S1495" s="25"/>
      <c r="T1495" s="25"/>
      <c r="U1495" s="19"/>
      <c r="V1495" s="25"/>
      <c r="W1495" s="25"/>
      <c r="X1495" s="25"/>
      <c r="Y1495" s="25"/>
      <c r="Z1495" s="25"/>
      <c r="AA1495" s="25"/>
      <c r="AB1495" s="25"/>
      <c r="AC1495" s="25"/>
      <c r="AD1495" s="25"/>
      <c r="AE1495" s="25"/>
    </row>
    <row r="1496" spans="1:31" customFormat="1" x14ac:dyDescent="0.2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M1496" s="25"/>
      <c r="N1496" s="25"/>
      <c r="O1496" s="25"/>
      <c r="P1496" s="25"/>
      <c r="Q1496" s="25"/>
      <c r="R1496" s="25"/>
      <c r="S1496" s="25"/>
      <c r="T1496" s="25"/>
      <c r="U1496" s="19"/>
      <c r="V1496" s="25"/>
      <c r="W1496" s="25"/>
      <c r="X1496" s="25"/>
      <c r="Y1496" s="25"/>
      <c r="Z1496" s="25"/>
      <c r="AA1496" s="25"/>
      <c r="AB1496" s="25"/>
      <c r="AC1496" s="25"/>
      <c r="AD1496" s="25"/>
      <c r="AE1496" s="25"/>
    </row>
    <row r="1497" spans="1:31" customFormat="1" x14ac:dyDescent="0.2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M1497" s="25"/>
      <c r="N1497" s="25"/>
      <c r="O1497" s="25"/>
      <c r="P1497" s="25"/>
      <c r="Q1497" s="25"/>
      <c r="R1497" s="25"/>
      <c r="S1497" s="25"/>
      <c r="T1497" s="25"/>
      <c r="U1497" s="19"/>
      <c r="V1497" s="25"/>
      <c r="W1497" s="25"/>
      <c r="X1497" s="25"/>
      <c r="Y1497" s="25"/>
      <c r="Z1497" s="25"/>
      <c r="AA1497" s="25"/>
      <c r="AB1497" s="25"/>
      <c r="AC1497" s="25"/>
      <c r="AD1497" s="25"/>
      <c r="AE1497" s="25"/>
    </row>
    <row r="1498" spans="1:31" customFormat="1" x14ac:dyDescent="0.2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M1498" s="25"/>
      <c r="N1498" s="25"/>
      <c r="O1498" s="25"/>
      <c r="P1498" s="25"/>
      <c r="Q1498" s="25"/>
      <c r="R1498" s="25"/>
      <c r="S1498" s="25"/>
      <c r="T1498" s="25"/>
      <c r="U1498" s="19"/>
      <c r="V1498" s="25"/>
      <c r="W1498" s="25"/>
      <c r="X1498" s="25"/>
      <c r="Y1498" s="25"/>
      <c r="Z1498" s="25"/>
      <c r="AA1498" s="25"/>
      <c r="AB1498" s="25"/>
      <c r="AC1498" s="25"/>
      <c r="AD1498" s="25"/>
      <c r="AE1498" s="25"/>
    </row>
    <row r="1499" spans="1:31" customFormat="1" x14ac:dyDescent="0.2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M1499" s="25"/>
      <c r="N1499" s="25"/>
      <c r="O1499" s="25"/>
      <c r="P1499" s="25"/>
      <c r="Q1499" s="25"/>
      <c r="R1499" s="25"/>
      <c r="S1499" s="25"/>
      <c r="T1499" s="25"/>
      <c r="U1499" s="19"/>
      <c r="V1499" s="25"/>
      <c r="W1499" s="25"/>
      <c r="X1499" s="25"/>
      <c r="Y1499" s="25"/>
      <c r="Z1499" s="25"/>
      <c r="AA1499" s="25"/>
      <c r="AB1499" s="25"/>
      <c r="AC1499" s="25"/>
      <c r="AD1499" s="25"/>
      <c r="AE1499" s="25"/>
    </row>
    <row r="1500" spans="1:31" customFormat="1" x14ac:dyDescent="0.2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M1500" s="25"/>
      <c r="N1500" s="25"/>
      <c r="O1500" s="25"/>
      <c r="P1500" s="25"/>
      <c r="Q1500" s="25"/>
      <c r="R1500" s="25"/>
      <c r="S1500" s="25"/>
      <c r="T1500" s="25"/>
      <c r="U1500" s="19"/>
      <c r="V1500" s="25"/>
      <c r="W1500" s="25"/>
      <c r="X1500" s="25"/>
      <c r="Y1500" s="25"/>
      <c r="Z1500" s="25"/>
      <c r="AA1500" s="25"/>
      <c r="AB1500" s="25"/>
      <c r="AC1500" s="25"/>
      <c r="AD1500" s="25"/>
      <c r="AE1500" s="25"/>
    </row>
    <row r="1501" spans="1:31" customFormat="1" x14ac:dyDescent="0.2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M1501" s="25"/>
      <c r="N1501" s="25"/>
      <c r="O1501" s="25"/>
      <c r="P1501" s="25"/>
      <c r="Q1501" s="25"/>
      <c r="R1501" s="25"/>
      <c r="S1501" s="25"/>
      <c r="T1501" s="25"/>
      <c r="U1501" s="19"/>
      <c r="V1501" s="25"/>
      <c r="W1501" s="25"/>
      <c r="X1501" s="25"/>
      <c r="Y1501" s="25"/>
      <c r="Z1501" s="25"/>
      <c r="AA1501" s="25"/>
      <c r="AB1501" s="25"/>
      <c r="AC1501" s="25"/>
      <c r="AD1501" s="25"/>
      <c r="AE1501" s="25"/>
    </row>
    <row r="1502" spans="1:31" customFormat="1" x14ac:dyDescent="0.2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M1502" s="25"/>
      <c r="N1502" s="25"/>
      <c r="O1502" s="25"/>
      <c r="P1502" s="25"/>
      <c r="Q1502" s="25"/>
      <c r="R1502" s="25"/>
      <c r="S1502" s="25"/>
      <c r="T1502" s="25"/>
      <c r="U1502" s="19"/>
      <c r="V1502" s="25"/>
      <c r="W1502" s="25"/>
      <c r="X1502" s="25"/>
      <c r="Y1502" s="25"/>
      <c r="Z1502" s="25"/>
      <c r="AA1502" s="25"/>
      <c r="AB1502" s="25"/>
      <c r="AC1502" s="25"/>
      <c r="AD1502" s="25"/>
      <c r="AE1502" s="25"/>
    </row>
    <row r="1503" spans="1:31" customFormat="1" x14ac:dyDescent="0.2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M1503" s="25"/>
      <c r="N1503" s="25"/>
      <c r="O1503" s="25"/>
      <c r="P1503" s="25"/>
      <c r="Q1503" s="25"/>
      <c r="R1503" s="25"/>
      <c r="S1503" s="25"/>
      <c r="T1503" s="25"/>
      <c r="U1503" s="19"/>
      <c r="V1503" s="25"/>
      <c r="W1503" s="25"/>
      <c r="X1503" s="25"/>
      <c r="Y1503" s="25"/>
      <c r="Z1503" s="25"/>
      <c r="AA1503" s="25"/>
      <c r="AB1503" s="25"/>
      <c r="AC1503" s="25"/>
      <c r="AD1503" s="25"/>
      <c r="AE1503" s="25"/>
    </row>
    <row r="1504" spans="1:31" customFormat="1" x14ac:dyDescent="0.2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M1504" s="25"/>
      <c r="N1504" s="25"/>
      <c r="O1504" s="25"/>
      <c r="P1504" s="25"/>
      <c r="Q1504" s="25"/>
      <c r="R1504" s="25"/>
      <c r="S1504" s="25"/>
      <c r="T1504" s="25"/>
      <c r="U1504" s="19"/>
      <c r="V1504" s="25"/>
      <c r="W1504" s="25"/>
      <c r="X1504" s="25"/>
      <c r="Y1504" s="25"/>
      <c r="Z1504" s="25"/>
      <c r="AA1504" s="25"/>
      <c r="AB1504" s="25"/>
      <c r="AC1504" s="25"/>
      <c r="AD1504" s="25"/>
      <c r="AE1504" s="25"/>
    </row>
    <row r="1505" spans="1:31" customFormat="1" x14ac:dyDescent="0.2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M1505" s="25"/>
      <c r="N1505" s="25"/>
      <c r="O1505" s="25"/>
      <c r="P1505" s="25"/>
      <c r="Q1505" s="25"/>
      <c r="R1505" s="25"/>
      <c r="S1505" s="25"/>
      <c r="T1505" s="25"/>
      <c r="U1505" s="19"/>
      <c r="V1505" s="25"/>
      <c r="W1505" s="25"/>
      <c r="X1505" s="25"/>
      <c r="Y1505" s="25"/>
      <c r="Z1505" s="25"/>
      <c r="AA1505" s="25"/>
      <c r="AB1505" s="25"/>
      <c r="AC1505" s="25"/>
      <c r="AD1505" s="25"/>
      <c r="AE1505" s="25"/>
    </row>
    <row r="1506" spans="1:31" customFormat="1" x14ac:dyDescent="0.2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M1506" s="25"/>
      <c r="N1506" s="25"/>
      <c r="O1506" s="25"/>
      <c r="P1506" s="25"/>
      <c r="Q1506" s="25"/>
      <c r="R1506" s="25"/>
      <c r="S1506" s="25"/>
      <c r="T1506" s="25"/>
      <c r="U1506" s="19"/>
      <c r="V1506" s="25"/>
      <c r="W1506" s="25"/>
      <c r="X1506" s="25"/>
      <c r="Y1506" s="25"/>
      <c r="Z1506" s="25"/>
      <c r="AA1506" s="25"/>
      <c r="AB1506" s="25"/>
      <c r="AC1506" s="25"/>
      <c r="AD1506" s="25"/>
      <c r="AE1506" s="25"/>
    </row>
    <row r="1507" spans="1:31" customFormat="1" x14ac:dyDescent="0.2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M1507" s="25"/>
      <c r="N1507" s="25"/>
      <c r="O1507" s="25"/>
      <c r="P1507" s="25"/>
      <c r="Q1507" s="25"/>
      <c r="R1507" s="25"/>
      <c r="S1507" s="25"/>
      <c r="T1507" s="25"/>
      <c r="U1507" s="19"/>
      <c r="V1507" s="25"/>
      <c r="W1507" s="25"/>
      <c r="X1507" s="25"/>
      <c r="Y1507" s="25"/>
      <c r="Z1507" s="25"/>
      <c r="AA1507" s="25"/>
      <c r="AB1507" s="25"/>
      <c r="AC1507" s="25"/>
      <c r="AD1507" s="25"/>
      <c r="AE1507" s="25"/>
    </row>
    <row r="1508" spans="1:31" customFormat="1" x14ac:dyDescent="0.2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M1508" s="25"/>
      <c r="N1508" s="25"/>
      <c r="O1508" s="25"/>
      <c r="P1508" s="25"/>
      <c r="Q1508" s="25"/>
      <c r="R1508" s="25"/>
      <c r="S1508" s="25"/>
      <c r="T1508" s="25"/>
      <c r="U1508" s="19"/>
      <c r="V1508" s="25"/>
      <c r="W1508" s="25"/>
      <c r="X1508" s="25"/>
      <c r="Y1508" s="25"/>
      <c r="Z1508" s="25"/>
      <c r="AA1508" s="25"/>
      <c r="AB1508" s="25"/>
      <c r="AC1508" s="25"/>
      <c r="AD1508" s="25"/>
      <c r="AE1508" s="25"/>
    </row>
    <row r="1509" spans="1:31" customFormat="1" x14ac:dyDescent="0.2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M1509" s="25"/>
      <c r="N1509" s="25"/>
      <c r="O1509" s="25"/>
      <c r="P1509" s="25"/>
      <c r="Q1509" s="25"/>
      <c r="R1509" s="25"/>
      <c r="S1509" s="25"/>
      <c r="T1509" s="25"/>
      <c r="U1509" s="19"/>
      <c r="V1509" s="25"/>
      <c r="W1509" s="25"/>
      <c r="X1509" s="25"/>
      <c r="Y1509" s="25"/>
      <c r="Z1509" s="25"/>
      <c r="AA1509" s="25"/>
      <c r="AB1509" s="25"/>
      <c r="AC1509" s="25"/>
      <c r="AD1509" s="25"/>
      <c r="AE1509" s="25"/>
    </row>
    <row r="1510" spans="1:31" customFormat="1" x14ac:dyDescent="0.2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M1510" s="25"/>
      <c r="N1510" s="25"/>
      <c r="O1510" s="25"/>
      <c r="P1510" s="25"/>
      <c r="Q1510" s="25"/>
      <c r="R1510" s="25"/>
      <c r="S1510" s="25"/>
      <c r="T1510" s="25"/>
      <c r="U1510" s="19"/>
      <c r="V1510" s="25"/>
      <c r="W1510" s="25"/>
      <c r="X1510" s="25"/>
      <c r="Y1510" s="25"/>
      <c r="Z1510" s="25"/>
      <c r="AA1510" s="25"/>
      <c r="AB1510" s="25"/>
      <c r="AC1510" s="25"/>
      <c r="AD1510" s="25"/>
      <c r="AE1510" s="25"/>
    </row>
    <row r="1511" spans="1:31" customFormat="1" x14ac:dyDescent="0.2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M1511" s="25"/>
      <c r="N1511" s="25"/>
      <c r="O1511" s="25"/>
      <c r="P1511" s="25"/>
      <c r="Q1511" s="25"/>
      <c r="R1511" s="25"/>
      <c r="S1511" s="25"/>
      <c r="T1511" s="25"/>
      <c r="U1511" s="19"/>
      <c r="V1511" s="25"/>
      <c r="W1511" s="25"/>
      <c r="X1511" s="25"/>
      <c r="Y1511" s="25"/>
      <c r="Z1511" s="25"/>
      <c r="AA1511" s="25"/>
      <c r="AB1511" s="25"/>
      <c r="AC1511" s="25"/>
      <c r="AD1511" s="25"/>
      <c r="AE1511" s="25"/>
    </row>
    <row r="1512" spans="1:31" customFormat="1" x14ac:dyDescent="0.2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M1512" s="25"/>
      <c r="N1512" s="25"/>
      <c r="O1512" s="25"/>
      <c r="P1512" s="25"/>
      <c r="Q1512" s="25"/>
      <c r="R1512" s="25"/>
      <c r="S1512" s="25"/>
      <c r="T1512" s="25"/>
      <c r="U1512" s="19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</row>
    <row r="1513" spans="1:31" customFormat="1" x14ac:dyDescent="0.2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M1513" s="25"/>
      <c r="N1513" s="25"/>
      <c r="O1513" s="25"/>
      <c r="P1513" s="25"/>
      <c r="Q1513" s="25"/>
      <c r="R1513" s="25"/>
      <c r="S1513" s="25"/>
      <c r="T1513" s="25"/>
      <c r="U1513" s="19"/>
      <c r="V1513" s="25"/>
      <c r="W1513" s="25"/>
      <c r="X1513" s="25"/>
      <c r="Y1513" s="25"/>
      <c r="Z1513" s="25"/>
      <c r="AA1513" s="25"/>
      <c r="AB1513" s="25"/>
      <c r="AC1513" s="25"/>
      <c r="AD1513" s="25"/>
      <c r="AE1513" s="25"/>
    </row>
    <row r="1514" spans="1:31" customFormat="1" x14ac:dyDescent="0.2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M1514" s="25"/>
      <c r="N1514" s="25"/>
      <c r="O1514" s="25"/>
      <c r="P1514" s="25"/>
      <c r="Q1514" s="25"/>
      <c r="R1514" s="25"/>
      <c r="S1514" s="25"/>
      <c r="T1514" s="25"/>
      <c r="U1514" s="19"/>
      <c r="V1514" s="25"/>
      <c r="W1514" s="25"/>
      <c r="X1514" s="25"/>
      <c r="Y1514" s="25"/>
      <c r="Z1514" s="25"/>
      <c r="AA1514" s="25"/>
      <c r="AB1514" s="25"/>
      <c r="AC1514" s="25"/>
      <c r="AD1514" s="25"/>
      <c r="AE1514" s="25"/>
    </row>
    <row r="1515" spans="1:31" customFormat="1" x14ac:dyDescent="0.2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M1515" s="25"/>
      <c r="N1515" s="25"/>
      <c r="O1515" s="25"/>
      <c r="P1515" s="25"/>
      <c r="Q1515" s="25"/>
      <c r="R1515" s="25"/>
      <c r="S1515" s="25"/>
      <c r="T1515" s="25"/>
      <c r="U1515" s="19"/>
      <c r="V1515" s="25"/>
      <c r="W1515" s="25"/>
      <c r="X1515" s="25"/>
      <c r="Y1515" s="25"/>
      <c r="Z1515" s="25"/>
      <c r="AA1515" s="25"/>
      <c r="AB1515" s="25"/>
      <c r="AC1515" s="25"/>
      <c r="AD1515" s="25"/>
      <c r="AE1515" s="25"/>
    </row>
    <row r="1516" spans="1:31" customFormat="1" x14ac:dyDescent="0.2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M1516" s="25"/>
      <c r="N1516" s="25"/>
      <c r="O1516" s="25"/>
      <c r="P1516" s="25"/>
      <c r="Q1516" s="25"/>
      <c r="R1516" s="25"/>
      <c r="S1516" s="25"/>
      <c r="T1516" s="25"/>
      <c r="U1516" s="19"/>
      <c r="V1516" s="25"/>
      <c r="W1516" s="25"/>
      <c r="X1516" s="25"/>
      <c r="Y1516" s="25"/>
      <c r="Z1516" s="25"/>
      <c r="AA1516" s="25"/>
      <c r="AB1516" s="25"/>
      <c r="AC1516" s="25"/>
      <c r="AD1516" s="25"/>
      <c r="AE1516" s="25"/>
    </row>
    <row r="1517" spans="1:31" customFormat="1" x14ac:dyDescent="0.2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M1517" s="25"/>
      <c r="N1517" s="25"/>
      <c r="O1517" s="25"/>
      <c r="P1517" s="25"/>
      <c r="Q1517" s="25"/>
      <c r="R1517" s="25"/>
      <c r="S1517" s="25"/>
      <c r="T1517" s="25"/>
      <c r="U1517" s="19"/>
      <c r="V1517" s="25"/>
      <c r="W1517" s="25"/>
      <c r="X1517" s="25"/>
      <c r="Y1517" s="25"/>
      <c r="Z1517" s="25"/>
      <c r="AA1517" s="25"/>
      <c r="AB1517" s="25"/>
      <c r="AC1517" s="25"/>
      <c r="AD1517" s="25"/>
      <c r="AE1517" s="25"/>
    </row>
    <row r="1518" spans="1:31" customFormat="1" x14ac:dyDescent="0.2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M1518" s="25"/>
      <c r="N1518" s="25"/>
      <c r="O1518" s="25"/>
      <c r="P1518" s="25"/>
      <c r="Q1518" s="25"/>
      <c r="R1518" s="25"/>
      <c r="S1518" s="25"/>
      <c r="T1518" s="25"/>
      <c r="U1518" s="19"/>
      <c r="V1518" s="25"/>
      <c r="W1518" s="25"/>
      <c r="X1518" s="25"/>
      <c r="Y1518" s="25"/>
      <c r="Z1518" s="25"/>
      <c r="AA1518" s="25"/>
      <c r="AB1518" s="25"/>
      <c r="AC1518" s="25"/>
      <c r="AD1518" s="25"/>
      <c r="AE1518" s="25"/>
    </row>
    <row r="1519" spans="1:31" customFormat="1" x14ac:dyDescent="0.2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M1519" s="25"/>
      <c r="N1519" s="25"/>
      <c r="O1519" s="25"/>
      <c r="P1519" s="25"/>
      <c r="Q1519" s="25"/>
      <c r="R1519" s="25"/>
      <c r="S1519" s="25"/>
      <c r="T1519" s="25"/>
      <c r="U1519" s="19"/>
      <c r="V1519" s="25"/>
      <c r="W1519" s="25"/>
      <c r="X1519" s="25"/>
      <c r="Y1519" s="25"/>
      <c r="Z1519" s="25"/>
      <c r="AA1519" s="25"/>
      <c r="AB1519" s="25"/>
      <c r="AC1519" s="25"/>
      <c r="AD1519" s="25"/>
      <c r="AE1519" s="25"/>
    </row>
    <row r="1520" spans="1:31" customFormat="1" x14ac:dyDescent="0.2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M1520" s="25"/>
      <c r="N1520" s="25"/>
      <c r="O1520" s="25"/>
      <c r="P1520" s="25"/>
      <c r="Q1520" s="25"/>
      <c r="R1520" s="25"/>
      <c r="S1520" s="25"/>
      <c r="T1520" s="25"/>
      <c r="U1520" s="19"/>
      <c r="V1520" s="25"/>
      <c r="W1520" s="25"/>
      <c r="X1520" s="25"/>
      <c r="Y1520" s="25"/>
      <c r="Z1520" s="25"/>
      <c r="AA1520" s="25"/>
      <c r="AB1520" s="25"/>
      <c r="AC1520" s="25"/>
      <c r="AD1520" s="25"/>
      <c r="AE1520" s="25"/>
    </row>
    <row r="1521" spans="1:31" customFormat="1" x14ac:dyDescent="0.2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M1521" s="25"/>
      <c r="N1521" s="25"/>
      <c r="O1521" s="25"/>
      <c r="P1521" s="25"/>
      <c r="Q1521" s="25"/>
      <c r="R1521" s="25"/>
      <c r="S1521" s="25"/>
      <c r="T1521" s="25"/>
      <c r="U1521" s="19"/>
      <c r="V1521" s="25"/>
      <c r="W1521" s="25"/>
      <c r="X1521" s="25"/>
      <c r="Y1521" s="25"/>
      <c r="Z1521" s="25"/>
      <c r="AA1521" s="25"/>
      <c r="AB1521" s="25"/>
      <c r="AC1521" s="25"/>
      <c r="AD1521" s="25"/>
      <c r="AE1521" s="25"/>
    </row>
    <row r="1522" spans="1:31" customFormat="1" x14ac:dyDescent="0.2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M1522" s="25"/>
      <c r="N1522" s="25"/>
      <c r="O1522" s="25"/>
      <c r="P1522" s="25"/>
      <c r="Q1522" s="25"/>
      <c r="R1522" s="25"/>
      <c r="S1522" s="25"/>
      <c r="T1522" s="25"/>
      <c r="U1522" s="19"/>
      <c r="V1522" s="25"/>
      <c r="W1522" s="25"/>
      <c r="X1522" s="25"/>
      <c r="Y1522" s="25"/>
      <c r="Z1522" s="25"/>
      <c r="AA1522" s="25"/>
      <c r="AB1522" s="25"/>
      <c r="AC1522" s="25"/>
      <c r="AD1522" s="25"/>
      <c r="AE1522" s="25"/>
    </row>
    <row r="1523" spans="1:31" customFormat="1" x14ac:dyDescent="0.2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M1523" s="25"/>
      <c r="N1523" s="25"/>
      <c r="O1523" s="25"/>
      <c r="P1523" s="25"/>
      <c r="Q1523" s="25"/>
      <c r="R1523" s="25"/>
      <c r="S1523" s="25"/>
      <c r="T1523" s="25"/>
      <c r="U1523" s="19"/>
      <c r="V1523" s="25"/>
      <c r="W1523" s="25"/>
      <c r="X1523" s="25"/>
      <c r="Y1523" s="25"/>
      <c r="Z1523" s="25"/>
      <c r="AA1523" s="25"/>
      <c r="AB1523" s="25"/>
      <c r="AC1523" s="25"/>
      <c r="AD1523" s="25"/>
      <c r="AE1523" s="25"/>
    </row>
    <row r="1524" spans="1:31" customFormat="1" x14ac:dyDescent="0.2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M1524" s="25"/>
      <c r="N1524" s="25"/>
      <c r="O1524" s="25"/>
      <c r="P1524" s="25"/>
      <c r="Q1524" s="25"/>
      <c r="R1524" s="25"/>
      <c r="S1524" s="25"/>
      <c r="T1524" s="25"/>
      <c r="U1524" s="19"/>
      <c r="V1524" s="25"/>
      <c r="W1524" s="25"/>
      <c r="X1524" s="25"/>
      <c r="Y1524" s="25"/>
      <c r="Z1524" s="25"/>
      <c r="AA1524" s="25"/>
      <c r="AB1524" s="25"/>
      <c r="AC1524" s="25"/>
      <c r="AD1524" s="25"/>
      <c r="AE1524" s="25"/>
    </row>
    <row r="1525" spans="1:31" customFormat="1" x14ac:dyDescent="0.2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M1525" s="25"/>
      <c r="N1525" s="25"/>
      <c r="O1525" s="25"/>
      <c r="P1525" s="25"/>
      <c r="Q1525" s="25"/>
      <c r="R1525" s="25"/>
      <c r="S1525" s="25"/>
      <c r="T1525" s="25"/>
      <c r="U1525" s="19"/>
      <c r="V1525" s="25"/>
      <c r="W1525" s="25"/>
      <c r="X1525" s="25"/>
      <c r="Y1525" s="25"/>
      <c r="Z1525" s="25"/>
      <c r="AA1525" s="25"/>
      <c r="AB1525" s="25"/>
      <c r="AC1525" s="25"/>
      <c r="AD1525" s="25"/>
      <c r="AE1525" s="25"/>
    </row>
    <row r="1526" spans="1:31" customFormat="1" x14ac:dyDescent="0.2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M1526" s="25"/>
      <c r="N1526" s="25"/>
      <c r="O1526" s="25"/>
      <c r="P1526" s="25"/>
      <c r="Q1526" s="25"/>
      <c r="R1526" s="25"/>
      <c r="S1526" s="25"/>
      <c r="T1526" s="25"/>
      <c r="U1526" s="19"/>
      <c r="V1526" s="25"/>
      <c r="W1526" s="25"/>
      <c r="X1526" s="25"/>
      <c r="Y1526" s="25"/>
      <c r="Z1526" s="25"/>
      <c r="AA1526" s="25"/>
      <c r="AB1526" s="25"/>
      <c r="AC1526" s="25"/>
      <c r="AD1526" s="25"/>
      <c r="AE1526" s="25"/>
    </row>
    <row r="1527" spans="1:31" customFormat="1" x14ac:dyDescent="0.2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M1527" s="25"/>
      <c r="N1527" s="25"/>
      <c r="O1527" s="25"/>
      <c r="P1527" s="25"/>
      <c r="Q1527" s="25"/>
      <c r="R1527" s="25"/>
      <c r="S1527" s="25"/>
      <c r="T1527" s="25"/>
      <c r="U1527" s="19"/>
      <c r="V1527" s="25"/>
      <c r="W1527" s="25"/>
      <c r="X1527" s="25"/>
      <c r="Y1527" s="25"/>
      <c r="Z1527" s="25"/>
      <c r="AA1527" s="25"/>
      <c r="AB1527" s="25"/>
      <c r="AC1527" s="25"/>
      <c r="AD1527" s="25"/>
      <c r="AE1527" s="25"/>
    </row>
    <row r="1528" spans="1:31" customFormat="1" x14ac:dyDescent="0.2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M1528" s="25"/>
      <c r="N1528" s="25"/>
      <c r="O1528" s="25"/>
      <c r="P1528" s="25"/>
      <c r="Q1528" s="25"/>
      <c r="R1528" s="25"/>
      <c r="S1528" s="25"/>
      <c r="T1528" s="25"/>
      <c r="U1528" s="19"/>
      <c r="V1528" s="25"/>
      <c r="W1528" s="25"/>
      <c r="X1528" s="25"/>
      <c r="Y1528" s="25"/>
      <c r="Z1528" s="25"/>
      <c r="AA1528" s="25"/>
      <c r="AB1528" s="25"/>
      <c r="AC1528" s="25"/>
      <c r="AD1528" s="25"/>
      <c r="AE1528" s="25"/>
    </row>
    <row r="1529" spans="1:31" customFormat="1" x14ac:dyDescent="0.2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M1529" s="25"/>
      <c r="N1529" s="25"/>
      <c r="O1529" s="25"/>
      <c r="P1529" s="25"/>
      <c r="Q1529" s="25"/>
      <c r="R1529" s="25"/>
      <c r="S1529" s="25"/>
      <c r="T1529" s="25"/>
      <c r="U1529" s="19"/>
      <c r="V1529" s="25"/>
      <c r="W1529" s="25"/>
      <c r="X1529" s="25"/>
      <c r="Y1529" s="25"/>
      <c r="Z1529" s="25"/>
      <c r="AA1529" s="25"/>
      <c r="AB1529" s="25"/>
      <c r="AC1529" s="25"/>
      <c r="AD1529" s="25"/>
      <c r="AE1529" s="25"/>
    </row>
    <row r="1530" spans="1:31" customFormat="1" x14ac:dyDescent="0.2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M1530" s="25"/>
      <c r="N1530" s="25"/>
      <c r="O1530" s="25"/>
      <c r="P1530" s="25"/>
      <c r="Q1530" s="25"/>
      <c r="R1530" s="25"/>
      <c r="S1530" s="25"/>
      <c r="T1530" s="25"/>
      <c r="U1530" s="19"/>
      <c r="V1530" s="25"/>
      <c r="W1530" s="25"/>
      <c r="X1530" s="25"/>
      <c r="Y1530" s="25"/>
      <c r="Z1530" s="25"/>
      <c r="AA1530" s="25"/>
      <c r="AB1530" s="25"/>
      <c r="AC1530" s="25"/>
      <c r="AD1530" s="25"/>
      <c r="AE1530" s="25"/>
    </row>
    <row r="1531" spans="1:31" customFormat="1" x14ac:dyDescent="0.2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M1531" s="25"/>
      <c r="N1531" s="25"/>
      <c r="O1531" s="25"/>
      <c r="P1531" s="25"/>
      <c r="Q1531" s="25"/>
      <c r="R1531" s="25"/>
      <c r="S1531" s="25"/>
      <c r="T1531" s="25"/>
      <c r="U1531" s="19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</row>
    <row r="1532" spans="1:31" customFormat="1" x14ac:dyDescent="0.2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M1532" s="25"/>
      <c r="N1532" s="25"/>
      <c r="O1532" s="25"/>
      <c r="P1532" s="25"/>
      <c r="Q1532" s="25"/>
      <c r="R1532" s="25"/>
      <c r="S1532" s="25"/>
      <c r="T1532" s="25"/>
      <c r="U1532" s="19"/>
      <c r="V1532" s="25"/>
      <c r="W1532" s="25"/>
      <c r="X1532" s="25"/>
      <c r="Y1532" s="25"/>
      <c r="Z1532" s="25"/>
      <c r="AA1532" s="25"/>
      <c r="AB1532" s="25"/>
      <c r="AC1532" s="25"/>
      <c r="AD1532" s="25"/>
      <c r="AE1532" s="25"/>
    </row>
    <row r="1533" spans="1:31" customFormat="1" x14ac:dyDescent="0.2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M1533" s="25"/>
      <c r="N1533" s="25"/>
      <c r="O1533" s="25"/>
      <c r="P1533" s="25"/>
      <c r="Q1533" s="25"/>
      <c r="R1533" s="25"/>
      <c r="S1533" s="25"/>
      <c r="T1533" s="25"/>
      <c r="U1533" s="19"/>
      <c r="V1533" s="25"/>
      <c r="W1533" s="25"/>
      <c r="X1533" s="25"/>
      <c r="Y1533" s="25"/>
      <c r="Z1533" s="25"/>
      <c r="AA1533" s="25"/>
      <c r="AB1533" s="25"/>
      <c r="AC1533" s="25"/>
      <c r="AD1533" s="25"/>
      <c r="AE1533" s="25"/>
    </row>
    <row r="1534" spans="1:31" customFormat="1" x14ac:dyDescent="0.2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M1534" s="25"/>
      <c r="N1534" s="25"/>
      <c r="O1534" s="25"/>
      <c r="P1534" s="25"/>
      <c r="Q1534" s="25"/>
      <c r="R1534" s="25"/>
      <c r="S1534" s="25"/>
      <c r="T1534" s="25"/>
      <c r="U1534" s="19"/>
      <c r="V1534" s="25"/>
      <c r="W1534" s="25"/>
      <c r="X1534" s="25"/>
      <c r="Y1534" s="25"/>
      <c r="Z1534" s="25"/>
      <c r="AA1534" s="25"/>
      <c r="AB1534" s="25"/>
      <c r="AC1534" s="25"/>
      <c r="AD1534" s="25"/>
      <c r="AE1534" s="25"/>
    </row>
    <row r="1535" spans="1:31" customFormat="1" x14ac:dyDescent="0.2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M1535" s="25"/>
      <c r="N1535" s="25"/>
      <c r="O1535" s="25"/>
      <c r="P1535" s="25"/>
      <c r="Q1535" s="25"/>
      <c r="R1535" s="25"/>
      <c r="S1535" s="25"/>
      <c r="T1535" s="25"/>
      <c r="U1535" s="19"/>
      <c r="V1535" s="25"/>
      <c r="W1535" s="25"/>
      <c r="X1535" s="25"/>
      <c r="Y1535" s="25"/>
      <c r="Z1535" s="25"/>
      <c r="AA1535" s="25"/>
      <c r="AB1535" s="25"/>
      <c r="AC1535" s="25"/>
      <c r="AD1535" s="25"/>
      <c r="AE1535" s="25"/>
    </row>
    <row r="1536" spans="1:31" customFormat="1" x14ac:dyDescent="0.2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M1536" s="25"/>
      <c r="N1536" s="25"/>
      <c r="O1536" s="25"/>
      <c r="P1536" s="25"/>
      <c r="Q1536" s="25"/>
      <c r="R1536" s="25"/>
      <c r="S1536" s="25"/>
      <c r="T1536" s="25"/>
      <c r="U1536" s="19"/>
      <c r="V1536" s="25"/>
      <c r="W1536" s="25"/>
      <c r="X1536" s="25"/>
      <c r="Y1536" s="25"/>
      <c r="Z1536" s="25"/>
      <c r="AA1536" s="25"/>
      <c r="AB1536" s="25"/>
      <c r="AC1536" s="25"/>
      <c r="AD1536" s="25"/>
      <c r="AE1536" s="25"/>
    </row>
    <row r="1537" spans="1:31" customFormat="1" x14ac:dyDescent="0.2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M1537" s="25"/>
      <c r="N1537" s="25"/>
      <c r="O1537" s="25"/>
      <c r="P1537" s="25"/>
      <c r="Q1537" s="25"/>
      <c r="R1537" s="25"/>
      <c r="S1537" s="25"/>
      <c r="T1537" s="25"/>
      <c r="U1537" s="19"/>
      <c r="V1537" s="25"/>
      <c r="W1537" s="25"/>
      <c r="X1537" s="25"/>
      <c r="Y1537" s="25"/>
      <c r="Z1537" s="25"/>
      <c r="AA1537" s="25"/>
      <c r="AB1537" s="25"/>
      <c r="AC1537" s="25"/>
      <c r="AD1537" s="25"/>
      <c r="AE1537" s="25"/>
    </row>
    <row r="1538" spans="1:31" customFormat="1" x14ac:dyDescent="0.2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M1538" s="25"/>
      <c r="N1538" s="25"/>
      <c r="O1538" s="25"/>
      <c r="P1538" s="25"/>
      <c r="Q1538" s="25"/>
      <c r="R1538" s="25"/>
      <c r="S1538" s="25"/>
      <c r="T1538" s="25"/>
      <c r="U1538" s="19"/>
      <c r="V1538" s="25"/>
      <c r="W1538" s="25"/>
      <c r="X1538" s="25"/>
      <c r="Y1538" s="25"/>
      <c r="Z1538" s="25"/>
      <c r="AA1538" s="25"/>
      <c r="AB1538" s="25"/>
      <c r="AC1538" s="25"/>
      <c r="AD1538" s="25"/>
      <c r="AE1538" s="25"/>
    </row>
    <row r="1539" spans="1:31" customFormat="1" x14ac:dyDescent="0.2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M1539" s="25"/>
      <c r="N1539" s="25"/>
      <c r="O1539" s="25"/>
      <c r="P1539" s="25"/>
      <c r="Q1539" s="25"/>
      <c r="R1539" s="25"/>
      <c r="S1539" s="25"/>
      <c r="T1539" s="25"/>
      <c r="U1539" s="19"/>
      <c r="V1539" s="25"/>
      <c r="W1539" s="25"/>
      <c r="X1539" s="25"/>
      <c r="Y1539" s="25"/>
      <c r="Z1539" s="25"/>
      <c r="AA1539" s="25"/>
      <c r="AB1539" s="25"/>
      <c r="AC1539" s="25"/>
      <c r="AD1539" s="25"/>
      <c r="AE1539" s="25"/>
    </row>
    <row r="1540" spans="1:31" customFormat="1" x14ac:dyDescent="0.2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M1540" s="25"/>
      <c r="N1540" s="25"/>
      <c r="O1540" s="25"/>
      <c r="P1540" s="25"/>
      <c r="Q1540" s="25"/>
      <c r="R1540" s="25"/>
      <c r="S1540" s="25"/>
      <c r="T1540" s="25"/>
      <c r="U1540" s="19"/>
      <c r="V1540" s="25"/>
      <c r="W1540" s="25"/>
      <c r="X1540" s="25"/>
      <c r="Y1540" s="25"/>
      <c r="Z1540" s="25"/>
      <c r="AA1540" s="25"/>
      <c r="AB1540" s="25"/>
      <c r="AC1540" s="25"/>
      <c r="AD1540" s="25"/>
      <c r="AE1540" s="25"/>
    </row>
    <row r="1541" spans="1:31" customFormat="1" x14ac:dyDescent="0.2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M1541" s="25"/>
      <c r="N1541" s="25"/>
      <c r="O1541" s="25"/>
      <c r="P1541" s="25"/>
      <c r="Q1541" s="25"/>
      <c r="R1541" s="25"/>
      <c r="S1541" s="25"/>
      <c r="T1541" s="25"/>
      <c r="U1541" s="19"/>
      <c r="V1541" s="25"/>
      <c r="W1541" s="25"/>
      <c r="X1541" s="25"/>
      <c r="Y1541" s="25"/>
      <c r="Z1541" s="25"/>
      <c r="AA1541" s="25"/>
      <c r="AB1541" s="25"/>
      <c r="AC1541" s="25"/>
      <c r="AD1541" s="25"/>
      <c r="AE1541" s="25"/>
    </row>
    <row r="1542" spans="1:31" customFormat="1" x14ac:dyDescent="0.2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M1542" s="25"/>
      <c r="N1542" s="25"/>
      <c r="O1542" s="25"/>
      <c r="P1542" s="25"/>
      <c r="Q1542" s="25"/>
      <c r="R1542" s="25"/>
      <c r="S1542" s="25"/>
      <c r="T1542" s="25"/>
      <c r="U1542" s="19"/>
      <c r="V1542" s="25"/>
      <c r="W1542" s="25"/>
      <c r="X1542" s="25"/>
      <c r="Y1542" s="25"/>
      <c r="Z1542" s="25"/>
      <c r="AA1542" s="25"/>
      <c r="AB1542" s="25"/>
      <c r="AC1542" s="25"/>
      <c r="AD1542" s="25"/>
      <c r="AE1542" s="25"/>
    </row>
    <row r="1543" spans="1:31" customFormat="1" x14ac:dyDescent="0.2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M1543" s="25"/>
      <c r="N1543" s="25"/>
      <c r="O1543" s="25"/>
      <c r="P1543" s="25"/>
      <c r="Q1543" s="25"/>
      <c r="R1543" s="25"/>
      <c r="S1543" s="25"/>
      <c r="T1543" s="25"/>
      <c r="U1543" s="19"/>
      <c r="V1543" s="25"/>
      <c r="W1543" s="25"/>
      <c r="X1543" s="25"/>
      <c r="Y1543" s="25"/>
      <c r="Z1543" s="25"/>
      <c r="AA1543" s="25"/>
      <c r="AB1543" s="25"/>
      <c r="AC1543" s="25"/>
      <c r="AD1543" s="25"/>
      <c r="AE1543" s="25"/>
    </row>
    <row r="1544" spans="1:31" customFormat="1" x14ac:dyDescent="0.2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M1544" s="25"/>
      <c r="N1544" s="25"/>
      <c r="O1544" s="25"/>
      <c r="P1544" s="25"/>
      <c r="Q1544" s="25"/>
      <c r="R1544" s="25"/>
      <c r="S1544" s="25"/>
      <c r="T1544" s="25"/>
      <c r="U1544" s="19"/>
      <c r="V1544" s="25"/>
      <c r="W1544" s="25"/>
      <c r="X1544" s="25"/>
      <c r="Y1544" s="25"/>
      <c r="Z1544" s="25"/>
      <c r="AA1544" s="25"/>
      <c r="AB1544" s="25"/>
      <c r="AC1544" s="25"/>
      <c r="AD1544" s="25"/>
      <c r="AE1544" s="25"/>
    </row>
    <row r="1545" spans="1:31" customFormat="1" x14ac:dyDescent="0.2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M1545" s="25"/>
      <c r="N1545" s="25"/>
      <c r="O1545" s="25"/>
      <c r="P1545" s="25"/>
      <c r="Q1545" s="25"/>
      <c r="R1545" s="25"/>
      <c r="S1545" s="25"/>
      <c r="T1545" s="25"/>
      <c r="U1545" s="19"/>
      <c r="V1545" s="25"/>
      <c r="W1545" s="25"/>
      <c r="X1545" s="25"/>
      <c r="Y1545" s="25"/>
      <c r="Z1545" s="25"/>
      <c r="AA1545" s="25"/>
      <c r="AB1545" s="25"/>
      <c r="AC1545" s="25"/>
      <c r="AD1545" s="25"/>
      <c r="AE1545" s="25"/>
    </row>
    <row r="1546" spans="1:31" customFormat="1" x14ac:dyDescent="0.2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M1546" s="25"/>
      <c r="N1546" s="25"/>
      <c r="O1546" s="25"/>
      <c r="P1546" s="25"/>
      <c r="Q1546" s="25"/>
      <c r="R1546" s="25"/>
      <c r="S1546" s="25"/>
      <c r="T1546" s="25"/>
      <c r="U1546" s="19"/>
      <c r="V1546" s="25"/>
      <c r="W1546" s="25"/>
      <c r="X1546" s="25"/>
      <c r="Y1546" s="25"/>
      <c r="Z1546" s="25"/>
      <c r="AA1546" s="25"/>
      <c r="AB1546" s="25"/>
      <c r="AC1546" s="25"/>
      <c r="AD1546" s="25"/>
      <c r="AE1546" s="25"/>
    </row>
    <row r="1547" spans="1:31" customFormat="1" x14ac:dyDescent="0.2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M1547" s="25"/>
      <c r="N1547" s="25"/>
      <c r="O1547" s="25"/>
      <c r="P1547" s="25"/>
      <c r="Q1547" s="25"/>
      <c r="R1547" s="25"/>
      <c r="S1547" s="25"/>
      <c r="T1547" s="25"/>
      <c r="U1547" s="19"/>
      <c r="V1547" s="25"/>
      <c r="W1547" s="25"/>
      <c r="X1547" s="25"/>
      <c r="Y1547" s="25"/>
      <c r="Z1547" s="25"/>
      <c r="AA1547" s="25"/>
      <c r="AB1547" s="25"/>
      <c r="AC1547" s="25"/>
      <c r="AD1547" s="25"/>
      <c r="AE1547" s="25"/>
    </row>
    <row r="1548" spans="1:31" customFormat="1" x14ac:dyDescent="0.2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M1548" s="25"/>
      <c r="N1548" s="25"/>
      <c r="O1548" s="25"/>
      <c r="P1548" s="25"/>
      <c r="Q1548" s="25"/>
      <c r="R1548" s="25"/>
      <c r="S1548" s="25"/>
      <c r="T1548" s="25"/>
      <c r="U1548" s="19"/>
      <c r="V1548" s="25"/>
      <c r="W1548" s="25"/>
      <c r="X1548" s="25"/>
      <c r="Y1548" s="25"/>
      <c r="Z1548" s="25"/>
      <c r="AA1548" s="25"/>
      <c r="AB1548" s="25"/>
      <c r="AC1548" s="25"/>
      <c r="AD1548" s="25"/>
      <c r="AE1548" s="25"/>
    </row>
    <row r="1549" spans="1:31" customFormat="1" x14ac:dyDescent="0.2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M1549" s="25"/>
      <c r="N1549" s="25"/>
      <c r="O1549" s="25"/>
      <c r="P1549" s="25"/>
      <c r="Q1549" s="25"/>
      <c r="R1549" s="25"/>
      <c r="S1549" s="25"/>
      <c r="T1549" s="25"/>
      <c r="U1549" s="19"/>
      <c r="V1549" s="25"/>
      <c r="W1549" s="25"/>
      <c r="X1549" s="25"/>
      <c r="Y1549" s="25"/>
      <c r="Z1549" s="25"/>
      <c r="AA1549" s="25"/>
      <c r="AB1549" s="25"/>
      <c r="AC1549" s="25"/>
      <c r="AD1549" s="25"/>
      <c r="AE1549" s="25"/>
    </row>
    <row r="1550" spans="1:31" customFormat="1" x14ac:dyDescent="0.2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M1550" s="25"/>
      <c r="N1550" s="25"/>
      <c r="O1550" s="25"/>
      <c r="P1550" s="25"/>
      <c r="Q1550" s="25"/>
      <c r="R1550" s="25"/>
      <c r="S1550" s="25"/>
      <c r="T1550" s="25"/>
      <c r="U1550" s="19"/>
      <c r="V1550" s="25"/>
      <c r="W1550" s="25"/>
      <c r="X1550" s="25"/>
      <c r="Y1550" s="25"/>
      <c r="Z1550" s="25"/>
      <c r="AA1550" s="25"/>
      <c r="AB1550" s="25"/>
      <c r="AC1550" s="25"/>
      <c r="AD1550" s="25"/>
      <c r="AE1550" s="25"/>
    </row>
    <row r="1551" spans="1:31" customFormat="1" x14ac:dyDescent="0.2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M1551" s="25"/>
      <c r="N1551" s="25"/>
      <c r="O1551" s="25"/>
      <c r="P1551" s="25"/>
      <c r="Q1551" s="25"/>
      <c r="R1551" s="25"/>
      <c r="S1551" s="25"/>
      <c r="T1551" s="25"/>
      <c r="U1551" s="19"/>
      <c r="V1551" s="25"/>
      <c r="W1551" s="25"/>
      <c r="X1551" s="25"/>
      <c r="Y1551" s="25"/>
      <c r="Z1551" s="25"/>
      <c r="AA1551" s="25"/>
      <c r="AB1551" s="25"/>
      <c r="AC1551" s="25"/>
      <c r="AD1551" s="25"/>
      <c r="AE1551" s="25"/>
    </row>
    <row r="1552" spans="1:31" customFormat="1" x14ac:dyDescent="0.2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M1552" s="25"/>
      <c r="N1552" s="25"/>
      <c r="O1552" s="25"/>
      <c r="P1552" s="25"/>
      <c r="Q1552" s="25"/>
      <c r="R1552" s="25"/>
      <c r="S1552" s="25"/>
      <c r="T1552" s="25"/>
      <c r="U1552" s="19"/>
      <c r="V1552" s="25"/>
      <c r="W1552" s="25"/>
      <c r="X1552" s="25"/>
      <c r="Y1552" s="25"/>
      <c r="Z1552" s="25"/>
      <c r="AA1552" s="25"/>
      <c r="AB1552" s="25"/>
      <c r="AC1552" s="25"/>
      <c r="AD1552" s="25"/>
      <c r="AE1552" s="25"/>
    </row>
    <row r="1553" spans="1:31" customFormat="1" x14ac:dyDescent="0.2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M1553" s="25"/>
      <c r="N1553" s="25"/>
      <c r="O1553" s="25"/>
      <c r="P1553" s="25"/>
      <c r="Q1553" s="25"/>
      <c r="R1553" s="25"/>
      <c r="S1553" s="25"/>
      <c r="T1553" s="25"/>
      <c r="U1553" s="19"/>
      <c r="V1553" s="25"/>
      <c r="W1553" s="25"/>
      <c r="X1553" s="25"/>
      <c r="Y1553" s="25"/>
      <c r="Z1553" s="25"/>
      <c r="AA1553" s="25"/>
      <c r="AB1553" s="25"/>
      <c r="AC1553" s="25"/>
      <c r="AD1553" s="25"/>
      <c r="AE1553" s="25"/>
    </row>
    <row r="1554" spans="1:31" customFormat="1" x14ac:dyDescent="0.2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M1554" s="25"/>
      <c r="N1554" s="25"/>
      <c r="O1554" s="25"/>
      <c r="P1554" s="25"/>
      <c r="Q1554" s="25"/>
      <c r="R1554" s="25"/>
      <c r="S1554" s="25"/>
      <c r="T1554" s="25"/>
      <c r="U1554" s="19"/>
      <c r="V1554" s="25"/>
      <c r="W1554" s="25"/>
      <c r="X1554" s="25"/>
      <c r="Y1554" s="25"/>
      <c r="Z1554" s="25"/>
      <c r="AA1554" s="25"/>
      <c r="AB1554" s="25"/>
      <c r="AC1554" s="25"/>
      <c r="AD1554" s="25"/>
      <c r="AE1554" s="25"/>
    </row>
    <row r="1555" spans="1:31" customFormat="1" x14ac:dyDescent="0.2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M1555" s="25"/>
      <c r="N1555" s="25"/>
      <c r="O1555" s="25"/>
      <c r="P1555" s="25"/>
      <c r="Q1555" s="25"/>
      <c r="R1555" s="25"/>
      <c r="S1555" s="25"/>
      <c r="T1555" s="25"/>
      <c r="U1555" s="19"/>
      <c r="V1555" s="25"/>
      <c r="W1555" s="25"/>
      <c r="X1555" s="25"/>
      <c r="Y1555" s="25"/>
      <c r="Z1555" s="25"/>
      <c r="AA1555" s="25"/>
      <c r="AB1555" s="25"/>
      <c r="AC1555" s="25"/>
      <c r="AD1555" s="25"/>
      <c r="AE1555" s="25"/>
    </row>
    <row r="1556" spans="1:31" customFormat="1" x14ac:dyDescent="0.2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M1556" s="25"/>
      <c r="N1556" s="25"/>
      <c r="O1556" s="25"/>
      <c r="P1556" s="25"/>
      <c r="Q1556" s="25"/>
      <c r="R1556" s="25"/>
      <c r="S1556" s="25"/>
      <c r="T1556" s="25"/>
      <c r="U1556" s="19"/>
      <c r="V1556" s="25"/>
      <c r="W1556" s="25"/>
      <c r="X1556" s="25"/>
      <c r="Y1556" s="25"/>
      <c r="Z1556" s="25"/>
      <c r="AA1556" s="25"/>
      <c r="AB1556" s="25"/>
      <c r="AC1556" s="25"/>
      <c r="AD1556" s="25"/>
      <c r="AE1556" s="25"/>
    </row>
    <row r="1557" spans="1:31" customFormat="1" x14ac:dyDescent="0.2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M1557" s="25"/>
      <c r="N1557" s="25"/>
      <c r="O1557" s="25"/>
      <c r="P1557" s="25"/>
      <c r="Q1557" s="25"/>
      <c r="R1557" s="25"/>
      <c r="S1557" s="25"/>
      <c r="T1557" s="25"/>
      <c r="U1557" s="19"/>
      <c r="V1557" s="25"/>
      <c r="W1557" s="25"/>
      <c r="X1557" s="25"/>
      <c r="Y1557" s="25"/>
      <c r="Z1557" s="25"/>
      <c r="AA1557" s="25"/>
      <c r="AB1557" s="25"/>
      <c r="AC1557" s="25"/>
      <c r="AD1557" s="25"/>
      <c r="AE1557" s="25"/>
    </row>
    <row r="1558" spans="1:31" customFormat="1" x14ac:dyDescent="0.2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M1558" s="25"/>
      <c r="N1558" s="25"/>
      <c r="O1558" s="25"/>
      <c r="P1558" s="25"/>
      <c r="Q1558" s="25"/>
      <c r="R1558" s="25"/>
      <c r="S1558" s="25"/>
      <c r="T1558" s="25"/>
      <c r="U1558" s="19"/>
      <c r="V1558" s="25"/>
      <c r="W1558" s="25"/>
      <c r="X1558" s="25"/>
      <c r="Y1558" s="25"/>
      <c r="Z1558" s="25"/>
      <c r="AA1558" s="25"/>
      <c r="AB1558" s="25"/>
      <c r="AC1558" s="25"/>
      <c r="AD1558" s="25"/>
      <c r="AE1558" s="25"/>
    </row>
    <row r="1559" spans="1:31" customFormat="1" x14ac:dyDescent="0.2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M1559" s="25"/>
      <c r="N1559" s="25"/>
      <c r="O1559" s="25"/>
      <c r="P1559" s="25"/>
      <c r="Q1559" s="25"/>
      <c r="R1559" s="25"/>
      <c r="S1559" s="25"/>
      <c r="T1559" s="25"/>
      <c r="U1559" s="19"/>
      <c r="V1559" s="25"/>
      <c r="W1559" s="25"/>
      <c r="X1559" s="25"/>
      <c r="Y1559" s="25"/>
      <c r="Z1559" s="25"/>
      <c r="AA1559" s="25"/>
      <c r="AB1559" s="25"/>
      <c r="AC1559" s="25"/>
      <c r="AD1559" s="25"/>
      <c r="AE1559" s="25"/>
    </row>
    <row r="1560" spans="1:31" customFormat="1" x14ac:dyDescent="0.2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M1560" s="25"/>
      <c r="N1560" s="25"/>
      <c r="O1560" s="25"/>
      <c r="P1560" s="25"/>
      <c r="Q1560" s="25"/>
      <c r="R1560" s="25"/>
      <c r="S1560" s="25"/>
      <c r="T1560" s="25"/>
      <c r="U1560" s="19"/>
      <c r="V1560" s="25"/>
      <c r="W1560" s="25"/>
      <c r="X1560" s="25"/>
      <c r="Y1560" s="25"/>
      <c r="Z1560" s="25"/>
      <c r="AA1560" s="25"/>
      <c r="AB1560" s="25"/>
      <c r="AC1560" s="25"/>
      <c r="AD1560" s="25"/>
      <c r="AE1560" s="25"/>
    </row>
    <row r="1561" spans="1:31" customFormat="1" x14ac:dyDescent="0.2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M1561" s="25"/>
      <c r="N1561" s="25"/>
      <c r="O1561" s="25"/>
      <c r="P1561" s="25"/>
      <c r="Q1561" s="25"/>
      <c r="R1561" s="25"/>
      <c r="S1561" s="25"/>
      <c r="T1561" s="25"/>
      <c r="U1561" s="19"/>
      <c r="V1561" s="25"/>
      <c r="W1561" s="25"/>
      <c r="X1561" s="25"/>
      <c r="Y1561" s="25"/>
      <c r="Z1561" s="25"/>
      <c r="AA1561" s="25"/>
      <c r="AB1561" s="25"/>
      <c r="AC1561" s="25"/>
      <c r="AD1561" s="25"/>
      <c r="AE1561" s="25"/>
    </row>
    <row r="1562" spans="1:31" customFormat="1" x14ac:dyDescent="0.2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M1562" s="25"/>
      <c r="N1562" s="25"/>
      <c r="O1562" s="25"/>
      <c r="P1562" s="25"/>
      <c r="Q1562" s="25"/>
      <c r="R1562" s="25"/>
      <c r="S1562" s="25"/>
      <c r="T1562" s="25"/>
      <c r="U1562" s="19"/>
      <c r="V1562" s="25"/>
      <c r="W1562" s="25"/>
      <c r="X1562" s="25"/>
      <c r="Y1562" s="25"/>
      <c r="Z1562" s="25"/>
      <c r="AA1562" s="25"/>
      <c r="AB1562" s="25"/>
      <c r="AC1562" s="25"/>
      <c r="AD1562" s="25"/>
      <c r="AE1562" s="25"/>
    </row>
    <row r="1563" spans="1:31" customFormat="1" x14ac:dyDescent="0.2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M1563" s="25"/>
      <c r="N1563" s="25"/>
      <c r="O1563" s="25"/>
      <c r="P1563" s="25"/>
      <c r="Q1563" s="25"/>
      <c r="R1563" s="25"/>
      <c r="S1563" s="25"/>
      <c r="T1563" s="25"/>
      <c r="U1563" s="19"/>
      <c r="V1563" s="25"/>
      <c r="W1563" s="25"/>
      <c r="X1563" s="25"/>
      <c r="Y1563" s="25"/>
      <c r="Z1563" s="25"/>
      <c r="AA1563" s="25"/>
      <c r="AB1563" s="25"/>
      <c r="AC1563" s="25"/>
      <c r="AD1563" s="25"/>
      <c r="AE1563" s="25"/>
    </row>
    <row r="1564" spans="1:31" customFormat="1" x14ac:dyDescent="0.2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M1564" s="25"/>
      <c r="N1564" s="25"/>
      <c r="O1564" s="25"/>
      <c r="P1564" s="25"/>
      <c r="Q1564" s="25"/>
      <c r="R1564" s="25"/>
      <c r="S1564" s="25"/>
      <c r="T1564" s="25"/>
      <c r="U1564" s="19"/>
      <c r="V1564" s="25"/>
      <c r="W1564" s="25"/>
      <c r="X1564" s="25"/>
      <c r="Y1564" s="25"/>
      <c r="Z1564" s="25"/>
      <c r="AA1564" s="25"/>
      <c r="AB1564" s="25"/>
      <c r="AC1564" s="25"/>
      <c r="AD1564" s="25"/>
      <c r="AE1564" s="25"/>
    </row>
    <row r="1565" spans="1:31" customFormat="1" x14ac:dyDescent="0.2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M1565" s="25"/>
      <c r="N1565" s="25"/>
      <c r="O1565" s="25"/>
      <c r="P1565" s="25"/>
      <c r="Q1565" s="25"/>
      <c r="R1565" s="25"/>
      <c r="S1565" s="25"/>
      <c r="T1565" s="25"/>
      <c r="U1565" s="19"/>
      <c r="V1565" s="25"/>
      <c r="W1565" s="25"/>
      <c r="X1565" s="25"/>
      <c r="Y1565" s="25"/>
      <c r="Z1565" s="25"/>
      <c r="AA1565" s="25"/>
      <c r="AB1565" s="25"/>
      <c r="AC1565" s="25"/>
      <c r="AD1565" s="25"/>
      <c r="AE1565" s="25"/>
    </row>
    <row r="1566" spans="1:31" customFormat="1" x14ac:dyDescent="0.2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M1566" s="25"/>
      <c r="N1566" s="25"/>
      <c r="O1566" s="25"/>
      <c r="P1566" s="25"/>
      <c r="Q1566" s="25"/>
      <c r="R1566" s="25"/>
      <c r="S1566" s="25"/>
      <c r="T1566" s="25"/>
      <c r="U1566" s="19"/>
      <c r="V1566" s="25"/>
      <c r="W1566" s="25"/>
      <c r="X1566" s="25"/>
      <c r="Y1566" s="25"/>
      <c r="Z1566" s="25"/>
      <c r="AA1566" s="25"/>
      <c r="AB1566" s="25"/>
      <c r="AC1566" s="25"/>
      <c r="AD1566" s="25"/>
      <c r="AE1566" s="25"/>
    </row>
    <row r="1567" spans="1:31" customFormat="1" x14ac:dyDescent="0.2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M1567" s="25"/>
      <c r="N1567" s="25"/>
      <c r="O1567" s="25"/>
      <c r="P1567" s="25"/>
      <c r="Q1567" s="25"/>
      <c r="R1567" s="25"/>
      <c r="S1567" s="25"/>
      <c r="T1567" s="25"/>
      <c r="U1567" s="19"/>
      <c r="V1567" s="25"/>
      <c r="W1567" s="25"/>
      <c r="X1567" s="25"/>
      <c r="Y1567" s="25"/>
      <c r="Z1567" s="25"/>
      <c r="AA1567" s="25"/>
      <c r="AB1567" s="25"/>
      <c r="AC1567" s="25"/>
      <c r="AD1567" s="25"/>
      <c r="AE1567" s="25"/>
    </row>
    <row r="1568" spans="1:31" customFormat="1" x14ac:dyDescent="0.2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M1568" s="25"/>
      <c r="N1568" s="25"/>
      <c r="O1568" s="25"/>
      <c r="P1568" s="25"/>
      <c r="Q1568" s="25"/>
      <c r="R1568" s="25"/>
      <c r="S1568" s="25"/>
      <c r="T1568" s="25"/>
      <c r="U1568" s="19"/>
      <c r="V1568" s="25"/>
      <c r="W1568" s="25"/>
      <c r="X1568" s="25"/>
      <c r="Y1568" s="25"/>
      <c r="Z1568" s="25"/>
      <c r="AA1568" s="25"/>
      <c r="AB1568" s="25"/>
      <c r="AC1568" s="25"/>
      <c r="AD1568" s="25"/>
      <c r="AE1568" s="25"/>
    </row>
    <row r="1569" spans="1:31" customFormat="1" x14ac:dyDescent="0.2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M1569" s="25"/>
      <c r="N1569" s="25"/>
      <c r="O1569" s="25"/>
      <c r="P1569" s="25"/>
      <c r="Q1569" s="25"/>
      <c r="R1569" s="25"/>
      <c r="S1569" s="25"/>
      <c r="T1569" s="25"/>
      <c r="U1569" s="19"/>
      <c r="V1569" s="25"/>
      <c r="W1569" s="25"/>
      <c r="X1569" s="25"/>
      <c r="Y1569" s="25"/>
      <c r="Z1569" s="25"/>
      <c r="AA1569" s="25"/>
      <c r="AB1569" s="25"/>
      <c r="AC1569" s="25"/>
      <c r="AD1569" s="25"/>
      <c r="AE1569" s="25"/>
    </row>
    <row r="1570" spans="1:31" customFormat="1" x14ac:dyDescent="0.2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M1570" s="25"/>
      <c r="N1570" s="25"/>
      <c r="O1570" s="25"/>
      <c r="P1570" s="25"/>
      <c r="Q1570" s="25"/>
      <c r="R1570" s="25"/>
      <c r="S1570" s="25"/>
      <c r="T1570" s="25"/>
      <c r="U1570" s="19"/>
      <c r="V1570" s="25"/>
      <c r="W1570" s="25"/>
      <c r="X1570" s="25"/>
      <c r="Y1570" s="25"/>
      <c r="Z1570" s="25"/>
      <c r="AA1570" s="25"/>
      <c r="AB1570" s="25"/>
      <c r="AC1570" s="25"/>
      <c r="AD1570" s="25"/>
      <c r="AE1570" s="25"/>
    </row>
    <row r="1571" spans="1:31" customFormat="1" x14ac:dyDescent="0.2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M1571" s="25"/>
      <c r="N1571" s="25"/>
      <c r="O1571" s="25"/>
      <c r="P1571" s="25"/>
      <c r="Q1571" s="25"/>
      <c r="R1571" s="25"/>
      <c r="S1571" s="25"/>
      <c r="T1571" s="25"/>
      <c r="U1571" s="19"/>
      <c r="V1571" s="25"/>
      <c r="W1571" s="25"/>
      <c r="X1571" s="25"/>
      <c r="Y1571" s="25"/>
      <c r="Z1571" s="25"/>
      <c r="AA1571" s="25"/>
      <c r="AB1571" s="25"/>
      <c r="AC1571" s="25"/>
      <c r="AD1571" s="25"/>
      <c r="AE1571" s="25"/>
    </row>
    <row r="1572" spans="1:31" customFormat="1" x14ac:dyDescent="0.2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M1572" s="25"/>
      <c r="N1572" s="25"/>
      <c r="O1572" s="25"/>
      <c r="P1572" s="25"/>
      <c r="Q1572" s="25"/>
      <c r="R1572" s="25"/>
      <c r="S1572" s="25"/>
      <c r="T1572" s="25"/>
      <c r="U1572" s="19"/>
      <c r="V1572" s="25"/>
      <c r="W1572" s="25"/>
      <c r="X1572" s="25"/>
      <c r="Y1572" s="25"/>
      <c r="Z1572" s="25"/>
      <c r="AA1572" s="25"/>
      <c r="AB1572" s="25"/>
      <c r="AC1572" s="25"/>
      <c r="AD1572" s="25"/>
      <c r="AE1572" s="25"/>
    </row>
    <row r="1573" spans="1:31" customFormat="1" x14ac:dyDescent="0.2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M1573" s="25"/>
      <c r="N1573" s="25"/>
      <c r="O1573" s="25"/>
      <c r="P1573" s="25"/>
      <c r="Q1573" s="25"/>
      <c r="R1573" s="25"/>
      <c r="S1573" s="25"/>
      <c r="T1573" s="25"/>
      <c r="U1573" s="19"/>
      <c r="V1573" s="25"/>
      <c r="W1573" s="25"/>
      <c r="X1573" s="25"/>
      <c r="Y1573" s="25"/>
      <c r="Z1573" s="25"/>
      <c r="AA1573" s="25"/>
      <c r="AB1573" s="25"/>
      <c r="AC1573" s="25"/>
      <c r="AD1573" s="25"/>
      <c r="AE1573" s="25"/>
    </row>
    <row r="1574" spans="1:31" customFormat="1" x14ac:dyDescent="0.2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M1574" s="25"/>
      <c r="N1574" s="25"/>
      <c r="O1574" s="25"/>
      <c r="P1574" s="25"/>
      <c r="Q1574" s="25"/>
      <c r="R1574" s="25"/>
      <c r="S1574" s="25"/>
      <c r="T1574" s="25"/>
      <c r="U1574" s="19"/>
      <c r="V1574" s="25"/>
      <c r="W1574" s="25"/>
      <c r="X1574" s="25"/>
      <c r="Y1574" s="25"/>
      <c r="Z1574" s="25"/>
      <c r="AA1574" s="25"/>
      <c r="AB1574" s="25"/>
      <c r="AC1574" s="25"/>
      <c r="AD1574" s="25"/>
      <c r="AE1574" s="25"/>
    </row>
    <row r="1575" spans="1:31" customFormat="1" x14ac:dyDescent="0.2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M1575" s="25"/>
      <c r="N1575" s="25"/>
      <c r="O1575" s="25"/>
      <c r="P1575" s="25"/>
      <c r="Q1575" s="25"/>
      <c r="R1575" s="25"/>
      <c r="S1575" s="25"/>
      <c r="T1575" s="25"/>
      <c r="U1575" s="19"/>
      <c r="V1575" s="25"/>
      <c r="W1575" s="25"/>
      <c r="X1575" s="25"/>
      <c r="Y1575" s="25"/>
      <c r="Z1575" s="25"/>
      <c r="AA1575" s="25"/>
      <c r="AB1575" s="25"/>
      <c r="AC1575" s="25"/>
      <c r="AD1575" s="25"/>
      <c r="AE1575" s="25"/>
    </row>
    <row r="1576" spans="1:31" customFormat="1" x14ac:dyDescent="0.2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M1576" s="25"/>
      <c r="N1576" s="25"/>
      <c r="O1576" s="25"/>
      <c r="P1576" s="25"/>
      <c r="Q1576" s="25"/>
      <c r="R1576" s="25"/>
      <c r="S1576" s="25"/>
      <c r="T1576" s="25"/>
      <c r="U1576" s="19"/>
      <c r="V1576" s="25"/>
      <c r="W1576" s="25"/>
      <c r="X1576" s="25"/>
      <c r="Y1576" s="25"/>
      <c r="Z1576" s="25"/>
      <c r="AA1576" s="25"/>
      <c r="AB1576" s="25"/>
      <c r="AC1576" s="25"/>
      <c r="AD1576" s="25"/>
      <c r="AE1576" s="25"/>
    </row>
    <row r="1577" spans="1:31" customFormat="1" x14ac:dyDescent="0.2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M1577" s="25"/>
      <c r="N1577" s="25"/>
      <c r="O1577" s="25"/>
      <c r="P1577" s="25"/>
      <c r="Q1577" s="25"/>
      <c r="R1577" s="25"/>
      <c r="S1577" s="25"/>
      <c r="T1577" s="25"/>
      <c r="U1577" s="19"/>
      <c r="V1577" s="25"/>
      <c r="W1577" s="25"/>
      <c r="X1577" s="25"/>
      <c r="Y1577" s="25"/>
      <c r="Z1577" s="25"/>
      <c r="AA1577" s="25"/>
      <c r="AB1577" s="25"/>
      <c r="AC1577" s="25"/>
      <c r="AD1577" s="25"/>
      <c r="AE1577" s="25"/>
    </row>
    <row r="1578" spans="1:31" customFormat="1" x14ac:dyDescent="0.2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M1578" s="25"/>
      <c r="N1578" s="25"/>
      <c r="O1578" s="25"/>
      <c r="P1578" s="25"/>
      <c r="Q1578" s="25"/>
      <c r="R1578" s="25"/>
      <c r="S1578" s="25"/>
      <c r="T1578" s="25"/>
      <c r="U1578" s="19"/>
      <c r="V1578" s="25"/>
      <c r="W1578" s="25"/>
      <c r="X1578" s="25"/>
      <c r="Y1578" s="25"/>
      <c r="Z1578" s="25"/>
      <c r="AA1578" s="25"/>
      <c r="AB1578" s="25"/>
      <c r="AC1578" s="25"/>
      <c r="AD1578" s="25"/>
      <c r="AE1578" s="25"/>
    </row>
    <row r="1579" spans="1:31" customFormat="1" x14ac:dyDescent="0.2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M1579" s="25"/>
      <c r="N1579" s="25"/>
      <c r="O1579" s="25"/>
      <c r="P1579" s="25"/>
      <c r="Q1579" s="25"/>
      <c r="R1579" s="25"/>
      <c r="S1579" s="25"/>
      <c r="T1579" s="25"/>
      <c r="U1579" s="19"/>
      <c r="V1579" s="25"/>
      <c r="W1579" s="25"/>
      <c r="X1579" s="25"/>
      <c r="Y1579" s="25"/>
      <c r="Z1579" s="25"/>
      <c r="AA1579" s="25"/>
      <c r="AB1579" s="25"/>
      <c r="AC1579" s="25"/>
      <c r="AD1579" s="25"/>
      <c r="AE1579" s="25"/>
    </row>
    <row r="1580" spans="1:31" customFormat="1" x14ac:dyDescent="0.2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M1580" s="25"/>
      <c r="N1580" s="25"/>
      <c r="O1580" s="25"/>
      <c r="P1580" s="25"/>
      <c r="Q1580" s="25"/>
      <c r="R1580" s="25"/>
      <c r="S1580" s="25"/>
      <c r="T1580" s="25"/>
      <c r="U1580" s="19"/>
      <c r="V1580" s="25"/>
      <c r="W1580" s="25"/>
      <c r="X1580" s="25"/>
      <c r="Y1580" s="25"/>
      <c r="Z1580" s="25"/>
      <c r="AA1580" s="25"/>
      <c r="AB1580" s="25"/>
      <c r="AC1580" s="25"/>
      <c r="AD1580" s="25"/>
      <c r="AE1580" s="25"/>
    </row>
    <row r="1581" spans="1:31" customFormat="1" x14ac:dyDescent="0.2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M1581" s="25"/>
      <c r="N1581" s="25"/>
      <c r="O1581" s="25"/>
      <c r="P1581" s="25"/>
      <c r="Q1581" s="25"/>
      <c r="R1581" s="25"/>
      <c r="S1581" s="25"/>
      <c r="T1581" s="25"/>
      <c r="U1581" s="19"/>
      <c r="V1581" s="25"/>
      <c r="W1581" s="25"/>
      <c r="X1581" s="25"/>
      <c r="Y1581" s="25"/>
      <c r="Z1581" s="25"/>
      <c r="AA1581" s="25"/>
      <c r="AB1581" s="25"/>
      <c r="AC1581" s="25"/>
      <c r="AD1581" s="25"/>
      <c r="AE1581" s="25"/>
    </row>
  </sheetData>
  <phoneticPr fontId="16" type="noConversion"/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64915-4E12-4AA3-8CBC-016566413B1F}">
  <sheetPr>
    <tabColor rgb="FF92D050"/>
  </sheetPr>
  <dimension ref="A1:N27"/>
  <sheetViews>
    <sheetView zoomScaleNormal="100" workbookViewId="0">
      <selection activeCell="L24" sqref="L24"/>
    </sheetView>
  </sheetViews>
  <sheetFormatPr defaultColWidth="8.85546875" defaultRowHeight="15" x14ac:dyDescent="0.25"/>
  <cols>
    <col min="1" max="16384" width="8.85546875" style="17"/>
  </cols>
  <sheetData>
    <row r="1" spans="1:14" ht="16.5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L1" s="22"/>
      <c r="M1" s="23" t="s">
        <v>114</v>
      </c>
      <c r="N1" s="23" t="s">
        <v>112</v>
      </c>
    </row>
    <row r="2" spans="1:14" ht="16.5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L2" s="24" t="s">
        <v>3</v>
      </c>
      <c r="M2" s="21">
        <v>153</v>
      </c>
      <c r="N2" s="24">
        <v>240.5</v>
      </c>
    </row>
    <row r="3" spans="1:14" ht="16.5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L3" s="24" t="s">
        <v>19</v>
      </c>
      <c r="M3" s="21">
        <v>103.9</v>
      </c>
      <c r="N3" s="24">
        <v>140.6</v>
      </c>
    </row>
    <row r="4" spans="1:14" ht="16.5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L4" s="24" t="s">
        <v>4</v>
      </c>
      <c r="M4" s="21">
        <v>64.3</v>
      </c>
      <c r="N4" s="24">
        <v>121.2</v>
      </c>
    </row>
    <row r="5" spans="1:14" ht="16.5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L5" s="24" t="s">
        <v>113</v>
      </c>
      <c r="M5" s="21">
        <v>73.8</v>
      </c>
      <c r="N5" s="24">
        <v>113.5</v>
      </c>
    </row>
    <row r="6" spans="1:14" ht="16.5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L6" s="24" t="s">
        <v>15</v>
      </c>
      <c r="M6" s="21">
        <v>64.5</v>
      </c>
      <c r="N6" s="24">
        <v>111.9</v>
      </c>
    </row>
    <row r="7" spans="1:14" ht="16.5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L7" s="24" t="s">
        <v>13</v>
      </c>
      <c r="M7" s="21">
        <v>35.799999999999997</v>
      </c>
      <c r="N7" s="24">
        <v>109.8</v>
      </c>
    </row>
    <row r="8" spans="1:14" ht="16.5" x14ac:dyDescent="0.3">
      <c r="A8" s="18"/>
      <c r="B8" s="18"/>
      <c r="C8" s="18"/>
      <c r="D8" s="18"/>
      <c r="E8" s="18"/>
      <c r="F8" s="18"/>
      <c r="G8" s="18"/>
      <c r="H8" s="18"/>
      <c r="I8" s="18"/>
      <c r="J8" s="18"/>
      <c r="L8" s="24" t="s">
        <v>16</v>
      </c>
      <c r="M8" s="21">
        <v>43.2</v>
      </c>
      <c r="N8" s="24">
        <v>100</v>
      </c>
    </row>
    <row r="9" spans="1:14" ht="16.5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L9" s="24" t="s">
        <v>11</v>
      </c>
      <c r="M9" s="21">
        <v>71.3</v>
      </c>
      <c r="N9" s="24">
        <v>98.8</v>
      </c>
    </row>
    <row r="10" spans="1:14" ht="16.5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L10" s="24" t="s">
        <v>31</v>
      </c>
      <c r="M10" s="21">
        <v>50.5</v>
      </c>
      <c r="N10" s="24">
        <v>88</v>
      </c>
    </row>
    <row r="11" spans="1:14" ht="16.5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L11" s="24" t="s">
        <v>35</v>
      </c>
      <c r="M11" s="21">
        <v>63</v>
      </c>
      <c r="N11" s="24">
        <v>83.5</v>
      </c>
    </row>
    <row r="12" spans="1:14" ht="16.5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24" t="s">
        <v>2</v>
      </c>
      <c r="M12" s="21">
        <v>74.7</v>
      </c>
      <c r="N12" s="24">
        <v>82.8</v>
      </c>
    </row>
    <row r="13" spans="1:14" ht="16.5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L13" s="24" t="s">
        <v>0</v>
      </c>
      <c r="M13" s="21">
        <v>29.2</v>
      </c>
      <c r="N13" s="24">
        <v>79.5</v>
      </c>
    </row>
    <row r="14" spans="1:14" ht="16.5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24" t="s">
        <v>34</v>
      </c>
      <c r="M14" s="21">
        <v>25.6</v>
      </c>
      <c r="N14" s="24">
        <v>74.5</v>
      </c>
    </row>
    <row r="15" spans="1:14" ht="16.5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L15" s="24" t="s">
        <v>5</v>
      </c>
      <c r="M15" s="21">
        <v>64.2</v>
      </c>
      <c r="N15" s="24">
        <v>64.8</v>
      </c>
    </row>
    <row r="16" spans="1:14" ht="16.5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L16" s="24" t="s">
        <v>8</v>
      </c>
      <c r="M16" s="21">
        <v>13.4</v>
      </c>
      <c r="N16" s="24">
        <v>54.9</v>
      </c>
    </row>
    <row r="17" spans="1:14" ht="16.5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L17" s="24" t="s">
        <v>20</v>
      </c>
      <c r="M17" s="21">
        <v>28.138736359999999</v>
      </c>
      <c r="N17" s="24">
        <v>54.818527920000001</v>
      </c>
    </row>
    <row r="18" spans="1:14" ht="16.5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L18" s="24" t="s">
        <v>33</v>
      </c>
      <c r="M18" s="21">
        <v>19.600000000000001</v>
      </c>
      <c r="N18" s="24">
        <v>42.3</v>
      </c>
    </row>
    <row r="19" spans="1:14" ht="16.5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L19" s="24" t="s">
        <v>36</v>
      </c>
      <c r="M19" s="21">
        <v>32.1</v>
      </c>
      <c r="N19" s="24">
        <v>38.299999999999997</v>
      </c>
    </row>
    <row r="20" spans="1:14" ht="16.5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L20" s="24" t="s">
        <v>32</v>
      </c>
      <c r="M20" s="21">
        <v>37.799999999999997</v>
      </c>
      <c r="N20" s="24">
        <v>34</v>
      </c>
    </row>
    <row r="21" spans="1:14" ht="16.5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L21" s="24" t="s">
        <v>115</v>
      </c>
      <c r="M21" s="21">
        <v>8.3000000000000007</v>
      </c>
      <c r="N21" s="24">
        <v>22</v>
      </c>
    </row>
    <row r="22" spans="1:14" ht="16.5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4" ht="16.5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4" ht="16.5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4" ht="16.5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4" ht="16.5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4" ht="16.5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</row>
  </sheetData>
  <sortState xmlns:xlrd2="http://schemas.microsoft.com/office/spreadsheetml/2017/richdata2" ref="L2:N21">
    <sortCondition descending="1" ref="N2:N21"/>
  </sortState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6D8F6-CFA4-488C-9B18-69E106C373F5}">
  <sheetPr codeName="Sheet4">
    <tabColor rgb="FF92D050"/>
  </sheetPr>
  <dimension ref="A1:U26"/>
  <sheetViews>
    <sheetView zoomScaleNormal="100" workbookViewId="0">
      <selection activeCell="M15" sqref="M15"/>
    </sheetView>
  </sheetViews>
  <sheetFormatPr defaultRowHeight="12.75" x14ac:dyDescent="0.2"/>
  <sheetData>
    <row r="1" spans="1:2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9" t="s">
        <v>76</v>
      </c>
      <c r="N1" s="19"/>
      <c r="O1" s="19"/>
      <c r="P1" s="19"/>
      <c r="Q1" s="19"/>
      <c r="R1" s="19" t="s">
        <v>77</v>
      </c>
      <c r="S1" s="19"/>
      <c r="T1" s="19"/>
      <c r="U1" s="19"/>
    </row>
    <row r="2" spans="1:2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9"/>
      <c r="N2" s="19" t="s">
        <v>73</v>
      </c>
      <c r="O2" s="19" t="s">
        <v>74</v>
      </c>
      <c r="P2" s="19" t="s">
        <v>75</v>
      </c>
      <c r="Q2" s="19"/>
      <c r="R2" s="19"/>
      <c r="S2" s="19" t="s">
        <v>73</v>
      </c>
      <c r="T2" s="19" t="s">
        <v>74</v>
      </c>
      <c r="U2" s="19" t="s">
        <v>75</v>
      </c>
    </row>
    <row r="3" spans="1:2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>
        <v>2003</v>
      </c>
      <c r="N3" s="21">
        <v>511.93107249999997</v>
      </c>
      <c r="O3" s="21">
        <v>505.49141249999997</v>
      </c>
      <c r="P3" s="21"/>
      <c r="Q3" s="19"/>
      <c r="R3" s="20">
        <v>2003</v>
      </c>
      <c r="S3" s="21">
        <v>381.20309249999997</v>
      </c>
      <c r="T3" s="21">
        <v>406.26988999999998</v>
      </c>
      <c r="U3" s="21"/>
    </row>
    <row r="4" spans="1:2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>
        <v>2006</v>
      </c>
      <c r="N4" s="21">
        <v>505.36557999999997</v>
      </c>
      <c r="O4" s="21">
        <v>505.01760500000006</v>
      </c>
      <c r="P4" s="21">
        <v>511.64806222222222</v>
      </c>
      <c r="Q4" s="19"/>
      <c r="R4" s="20">
        <v>2006</v>
      </c>
      <c r="S4" s="21">
        <v>394.27431799999999</v>
      </c>
      <c r="T4" s="21">
        <v>403.43586399999998</v>
      </c>
      <c r="U4" s="21">
        <v>401.708234</v>
      </c>
    </row>
    <row r="5" spans="1:2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>
        <v>2009</v>
      </c>
      <c r="N5" s="21">
        <v>509.84958888888895</v>
      </c>
      <c r="O5" s="21">
        <v>507.91657222222216</v>
      </c>
      <c r="P5" s="21">
        <v>517.3965300000001</v>
      </c>
      <c r="Q5" s="19"/>
      <c r="R5" s="20">
        <v>2009</v>
      </c>
      <c r="S5" s="21">
        <v>401.82872200000003</v>
      </c>
      <c r="T5" s="21">
        <v>420.236132</v>
      </c>
      <c r="U5" s="21">
        <v>411.72607399999998</v>
      </c>
    </row>
    <row r="6" spans="1:2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>
        <v>2012</v>
      </c>
      <c r="N6" s="21">
        <v>509.0585188888889</v>
      </c>
      <c r="O6" s="21">
        <v>512.06524999999999</v>
      </c>
      <c r="P6" s="21">
        <v>517.73683666666659</v>
      </c>
      <c r="Q6" s="19"/>
      <c r="R6" s="20">
        <v>2012</v>
      </c>
      <c r="S6" s="21">
        <v>402.664196</v>
      </c>
      <c r="T6" s="21">
        <v>419.53552400000001</v>
      </c>
      <c r="U6" s="21">
        <v>413.49924999999996</v>
      </c>
    </row>
    <row r="7" spans="1:2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>
        <v>2015</v>
      </c>
      <c r="N7" s="21">
        <v>501.86857111111101</v>
      </c>
      <c r="O7" s="21">
        <v>505.6709844444444</v>
      </c>
      <c r="P7" s="21">
        <v>509.11469333333338</v>
      </c>
      <c r="Q7" s="19"/>
      <c r="R7" s="20">
        <v>2015</v>
      </c>
      <c r="S7" s="21">
        <v>397.91414000000003</v>
      </c>
      <c r="T7" s="21">
        <v>414.05491499999999</v>
      </c>
      <c r="U7" s="21">
        <v>411.24530000000004</v>
      </c>
    </row>
    <row r="8" spans="1:2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>
        <v>2018</v>
      </c>
      <c r="N8" s="21">
        <v>502.03767555555555</v>
      </c>
      <c r="O8" s="21">
        <v>501.89743111111108</v>
      </c>
      <c r="P8" s="21">
        <v>504.45890666666673</v>
      </c>
      <c r="Q8" s="19"/>
      <c r="R8" s="20">
        <v>2018</v>
      </c>
      <c r="S8" s="21">
        <v>400.80006600000007</v>
      </c>
      <c r="T8" s="21">
        <v>414.28847400000006</v>
      </c>
      <c r="U8" s="21">
        <v>418.253356</v>
      </c>
    </row>
    <row r="9" spans="1:2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>
        <v>2022</v>
      </c>
      <c r="N9" s="21">
        <v>491.20082333333329</v>
      </c>
      <c r="O9" s="21">
        <v>496.67116888888893</v>
      </c>
      <c r="P9" s="21">
        <v>505.85267777777779</v>
      </c>
      <c r="Q9" s="19"/>
      <c r="R9" s="20">
        <v>2022</v>
      </c>
      <c r="S9" s="21">
        <v>393.98546799999997</v>
      </c>
      <c r="T9" s="21">
        <v>408.22277799999995</v>
      </c>
      <c r="U9" s="21">
        <v>415.576076</v>
      </c>
    </row>
    <row r="10" spans="1:2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2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2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2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CE9F-45FF-423E-8E3B-3117207AAA58}">
  <sheetPr codeName="Sheet11">
    <tabColor rgb="FF92D050"/>
  </sheetPr>
  <dimension ref="A1:R47"/>
  <sheetViews>
    <sheetView zoomScaleNormal="100" zoomScalePageLayoutView="90" workbookViewId="0">
      <selection activeCell="E37" sqref="E37"/>
    </sheetView>
  </sheetViews>
  <sheetFormatPr defaultColWidth="9.28515625" defaultRowHeight="12.75" x14ac:dyDescent="0.2"/>
  <cols>
    <col min="1" max="11" width="9.28515625" style="3"/>
    <col min="12" max="12" width="5.5703125" style="3" bestFit="1" customWidth="1"/>
    <col min="13" max="13" width="5.42578125" style="7" bestFit="1" customWidth="1"/>
    <col min="14" max="16384" width="9.28515625" style="3"/>
  </cols>
  <sheetData>
    <row r="1" spans="1:13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22"/>
      <c r="M1" s="20">
        <v>2022</v>
      </c>
    </row>
    <row r="2" spans="1:13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24" t="s">
        <v>4</v>
      </c>
      <c r="M2" s="21">
        <v>-3.6907261337874875</v>
      </c>
    </row>
    <row r="3" spans="1:13" s="4" customForma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4" t="s">
        <v>19</v>
      </c>
      <c r="M3" s="21">
        <v>-2.3187035415527379</v>
      </c>
    </row>
    <row r="4" spans="1:13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24" t="s">
        <v>22</v>
      </c>
      <c r="M4" s="21">
        <v>-1.383621983478367</v>
      </c>
    </row>
    <row r="5" spans="1:13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24" t="s">
        <v>23</v>
      </c>
      <c r="M5" s="21">
        <v>0.34864864696652376</v>
      </c>
    </row>
    <row r="6" spans="1:13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4" t="s">
        <v>10</v>
      </c>
      <c r="M6" s="21">
        <v>0.76010356736942875</v>
      </c>
    </row>
    <row r="7" spans="1:13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24" t="s">
        <v>8</v>
      </c>
      <c r="M7" s="21">
        <v>1.3070135069687119</v>
      </c>
    </row>
    <row r="8" spans="1:13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23" t="s">
        <v>1</v>
      </c>
      <c r="M8" s="21">
        <v>1.3765077502377352</v>
      </c>
    </row>
    <row r="9" spans="1:13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24" t="s">
        <v>17</v>
      </c>
      <c r="M9" s="21">
        <v>1.7741635891758145</v>
      </c>
    </row>
    <row r="10" spans="1:13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24" t="s">
        <v>16</v>
      </c>
      <c r="M10" s="21">
        <v>1.9915132543965832</v>
      </c>
    </row>
    <row r="11" spans="1:13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24" t="s">
        <v>21</v>
      </c>
      <c r="M11" s="21">
        <v>2.5906355461526278</v>
      </c>
    </row>
    <row r="12" spans="1:13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24" t="s">
        <v>14</v>
      </c>
      <c r="M12" s="21">
        <v>2.6654947428020339</v>
      </c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24" t="s">
        <v>5</v>
      </c>
      <c r="M13" s="21">
        <v>2.8483047193270039</v>
      </c>
    </row>
    <row r="14" spans="1:13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24" t="s">
        <v>9</v>
      </c>
      <c r="M14" s="21">
        <v>2.8548717739739864</v>
      </c>
    </row>
    <row r="15" spans="1:13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24" t="s">
        <v>13</v>
      </c>
      <c r="M15" s="21">
        <v>3.4099680209301777</v>
      </c>
    </row>
    <row r="16" spans="1:13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24" t="s">
        <v>3</v>
      </c>
      <c r="M16" s="21">
        <v>4.0122183170743781</v>
      </c>
    </row>
    <row r="17" spans="1:13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24" t="s">
        <v>18</v>
      </c>
      <c r="M17" s="21">
        <v>4.3635485822297078</v>
      </c>
    </row>
    <row r="18" spans="1:13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24" t="s">
        <v>12</v>
      </c>
      <c r="M18" s="21">
        <v>4.4880491565181293</v>
      </c>
    </row>
    <row r="19" spans="1:13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24" t="s">
        <v>11</v>
      </c>
      <c r="M19" s="21">
        <v>4.7709733881853822</v>
      </c>
    </row>
    <row r="20" spans="1:13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24" t="s">
        <v>15</v>
      </c>
      <c r="M20" s="21">
        <v>5.1867906769439376</v>
      </c>
    </row>
    <row r="21" spans="1:13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9"/>
      <c r="M24" s="9"/>
    </row>
    <row r="25" spans="1:13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9"/>
    </row>
    <row r="26" spans="1:13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9"/>
      <c r="M26" s="9"/>
    </row>
    <row r="27" spans="1:13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9"/>
      <c r="M27" s="9"/>
    </row>
    <row r="28" spans="1:13" x14ac:dyDescent="0.2">
      <c r="L28" s="9"/>
      <c r="M28" s="9"/>
    </row>
    <row r="29" spans="1:13" ht="13.15" customHeight="1" x14ac:dyDescent="0.2">
      <c r="L29" s="9"/>
      <c r="M29" s="9"/>
    </row>
    <row r="30" spans="1:13" ht="13.15" customHeight="1" x14ac:dyDescent="0.2">
      <c r="L30" s="9"/>
      <c r="M30" s="9"/>
    </row>
    <row r="31" spans="1:13" ht="13.15" customHeight="1" x14ac:dyDescent="0.2">
      <c r="L31" s="9"/>
      <c r="M31" s="9"/>
    </row>
    <row r="32" spans="1:13" x14ac:dyDescent="0.2">
      <c r="L32" s="9"/>
      <c r="M32" s="9"/>
    </row>
    <row r="33" spans="3:18" x14ac:dyDescent="0.2">
      <c r="L33" s="9"/>
      <c r="M33" s="9"/>
    </row>
    <row r="34" spans="3:18" x14ac:dyDescent="0.2">
      <c r="L34" s="9"/>
      <c r="M34" s="9"/>
    </row>
    <row r="35" spans="3:18" x14ac:dyDescent="0.2">
      <c r="L35" s="9"/>
      <c r="M35" s="9"/>
    </row>
    <row r="36" spans="3:18" x14ac:dyDescent="0.2">
      <c r="L36" s="9"/>
      <c r="M36" s="9"/>
    </row>
    <row r="37" spans="3:18" x14ac:dyDescent="0.2">
      <c r="L37" s="9"/>
      <c r="M37" s="9"/>
    </row>
    <row r="38" spans="3:18" x14ac:dyDescent="0.2">
      <c r="L38" s="9"/>
      <c r="M38" s="9"/>
    </row>
    <row r="39" spans="3:18" x14ac:dyDescent="0.2">
      <c r="L39" s="9"/>
      <c r="M39" s="9"/>
    </row>
    <row r="40" spans="3:18" x14ac:dyDescent="0.2">
      <c r="L40" s="9"/>
      <c r="M40" s="9"/>
    </row>
    <row r="41" spans="3:18" x14ac:dyDescent="0.2">
      <c r="L41" s="9"/>
      <c r="M41" s="9"/>
    </row>
    <row r="42" spans="3:18" x14ac:dyDescent="0.2">
      <c r="L42" s="9"/>
      <c r="M42" s="9"/>
    </row>
    <row r="43" spans="3:18" x14ac:dyDescent="0.2">
      <c r="C43" s="8"/>
      <c r="L43" s="9"/>
      <c r="M43" s="9"/>
    </row>
    <row r="44" spans="3:18" x14ac:dyDescent="0.2">
      <c r="L44" s="9"/>
      <c r="M44" s="9"/>
      <c r="O44" s="9"/>
      <c r="P44" s="9"/>
      <c r="Q44" s="9"/>
      <c r="R44" s="9"/>
    </row>
    <row r="45" spans="3:18" x14ac:dyDescent="0.2">
      <c r="L45" s="9"/>
      <c r="M45" s="9"/>
      <c r="O45" s="9"/>
      <c r="P45" s="9"/>
      <c r="Q45" s="9"/>
      <c r="R45" s="9"/>
    </row>
    <row r="46" spans="3:18" x14ac:dyDescent="0.2">
      <c r="L46" s="9"/>
      <c r="M46" s="9"/>
      <c r="O46" s="9"/>
      <c r="P46" s="9"/>
      <c r="Q46" s="9"/>
      <c r="R46" s="9"/>
    </row>
    <row r="47" spans="3:18" x14ac:dyDescent="0.2">
      <c r="L47" s="9"/>
      <c r="M47" s="9"/>
      <c r="O47" s="9"/>
      <c r="P47" s="9"/>
      <c r="Q47" s="9"/>
      <c r="R47" s="9"/>
    </row>
  </sheetData>
  <sortState xmlns:xlrd2="http://schemas.microsoft.com/office/spreadsheetml/2017/richdata2" ref="L2:M20">
    <sortCondition ref="M2:M20"/>
  </sortState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8758B-631A-4D54-873C-6C128F932E84}">
  <sheetPr codeName="Sheet2">
    <tabColor rgb="FF92D050"/>
  </sheetPr>
  <dimension ref="A1:U203"/>
  <sheetViews>
    <sheetView zoomScaleNormal="100" workbookViewId="0">
      <selection activeCell="R6" sqref="R6"/>
    </sheetView>
  </sheetViews>
  <sheetFormatPr defaultRowHeight="12.75" x14ac:dyDescent="0.2"/>
  <cols>
    <col min="13" max="13" width="10.7109375" style="19" bestFit="1" customWidth="1"/>
    <col min="14" max="14" width="10.28515625" style="19" bestFit="1" customWidth="1"/>
    <col min="15" max="15" width="17.28515625" style="19" bestFit="1" customWidth="1"/>
    <col min="16" max="16" width="9.140625" style="19"/>
    <col min="17" max="17" width="10.7109375" style="19" bestFit="1" customWidth="1"/>
    <col min="18" max="18" width="8.7109375" style="19" bestFit="1" customWidth="1"/>
    <col min="19" max="19" width="10.28515625" style="19" bestFit="1" customWidth="1"/>
    <col min="20" max="20" width="14" style="19" bestFit="1" customWidth="1"/>
    <col min="21" max="21" width="6.5703125" style="19" bestFit="1" customWidth="1"/>
  </cols>
  <sheetData>
    <row r="1" spans="1:21" x14ac:dyDescent="0.2">
      <c r="A1" s="2"/>
      <c r="B1" s="2"/>
      <c r="C1" s="2"/>
      <c r="D1" s="2"/>
      <c r="E1" s="2"/>
      <c r="F1" s="2"/>
      <c r="G1" s="2"/>
      <c r="H1" s="2"/>
      <c r="I1" s="2"/>
      <c r="J1" s="2"/>
      <c r="N1" s="23" t="s">
        <v>91</v>
      </c>
      <c r="O1" s="23" t="s">
        <v>92</v>
      </c>
      <c r="R1" s="23" t="s">
        <v>101</v>
      </c>
      <c r="S1" s="23" t="s">
        <v>90</v>
      </c>
      <c r="T1" s="23" t="s">
        <v>89</v>
      </c>
    </row>
    <row r="2" spans="1:21" x14ac:dyDescent="0.2">
      <c r="A2" s="2"/>
      <c r="B2" s="2"/>
      <c r="C2" s="2"/>
      <c r="D2" s="2"/>
      <c r="E2" s="2"/>
      <c r="F2" s="2"/>
      <c r="G2" s="2"/>
      <c r="H2" s="2"/>
      <c r="I2" s="2"/>
      <c r="J2" s="2"/>
      <c r="M2" s="30">
        <v>45200</v>
      </c>
      <c r="N2" s="21">
        <v>72.571428571428569</v>
      </c>
      <c r="O2" s="21">
        <v>60.857142857142854</v>
      </c>
      <c r="Q2" s="30">
        <v>45079</v>
      </c>
      <c r="R2" s="21">
        <v>102.46406496110316</v>
      </c>
      <c r="S2" s="21">
        <v>100.49347607895616</v>
      </c>
      <c r="T2" s="21">
        <v>93.642342624491079</v>
      </c>
      <c r="U2" s="21">
        <v>100</v>
      </c>
    </row>
    <row r="3" spans="1:21" x14ac:dyDescent="0.2">
      <c r="A3" s="2"/>
      <c r="B3" s="2"/>
      <c r="C3" s="2"/>
      <c r="D3" s="2"/>
      <c r="E3" s="2"/>
      <c r="F3" s="2"/>
      <c r="G3" s="2"/>
      <c r="H3" s="2"/>
      <c r="I3" s="2"/>
      <c r="J3" s="2"/>
      <c r="M3" s="30">
        <v>45201</v>
      </c>
      <c r="N3" s="21">
        <v>73</v>
      </c>
      <c r="O3" s="21">
        <v>61.142857142857146</v>
      </c>
      <c r="Q3" s="30">
        <v>45086</v>
      </c>
      <c r="R3" s="21">
        <v>97.598341646871717</v>
      </c>
      <c r="S3" s="21">
        <v>100.43014864025234</v>
      </c>
      <c r="T3" s="21">
        <v>97.781605595573652</v>
      </c>
      <c r="U3" s="21">
        <v>100</v>
      </c>
    </row>
    <row r="4" spans="1:21" x14ac:dyDescent="0.2">
      <c r="A4" s="2"/>
      <c r="B4" s="2"/>
      <c r="C4" s="2"/>
      <c r="D4" s="2"/>
      <c r="E4" s="2"/>
      <c r="F4" s="2"/>
      <c r="G4" s="2"/>
      <c r="H4" s="2"/>
      <c r="I4" s="2"/>
      <c r="J4" s="2"/>
      <c r="M4" s="30">
        <v>45202</v>
      </c>
      <c r="N4" s="21">
        <v>71.714285714285708</v>
      </c>
      <c r="O4" s="21">
        <v>60.571428571428569</v>
      </c>
      <c r="Q4" s="30">
        <v>45093</v>
      </c>
      <c r="R4" s="21">
        <v>93.062312174402933</v>
      </c>
      <c r="S4" s="21">
        <v>95.125579505806996</v>
      </c>
      <c r="T4" s="21">
        <v>94.931621254828272</v>
      </c>
      <c r="U4" s="21">
        <v>100</v>
      </c>
    </row>
    <row r="5" spans="1:21" x14ac:dyDescent="0.2">
      <c r="A5" s="2"/>
      <c r="B5" s="2"/>
      <c r="C5" s="2"/>
      <c r="D5" s="2"/>
      <c r="E5" s="2"/>
      <c r="F5" s="2"/>
      <c r="G5" s="2"/>
      <c r="H5" s="2"/>
      <c r="I5" s="2"/>
      <c r="J5" s="2"/>
      <c r="M5" s="30">
        <v>45203</v>
      </c>
      <c r="N5" s="21">
        <v>71.428571428571431</v>
      </c>
      <c r="O5" s="21">
        <v>59.428571428571431</v>
      </c>
      <c r="Q5" s="30">
        <v>45100</v>
      </c>
      <c r="R5" s="21">
        <v>92.064266163991491</v>
      </c>
      <c r="S5" s="21">
        <v>91.750107537160062</v>
      </c>
      <c r="T5" s="21">
        <v>88.010230713018061</v>
      </c>
      <c r="U5" s="21">
        <v>100</v>
      </c>
    </row>
    <row r="6" spans="1:21" x14ac:dyDescent="0.2">
      <c r="A6" s="2"/>
      <c r="B6" s="2"/>
      <c r="C6" s="2"/>
      <c r="D6" s="2"/>
      <c r="E6" s="2"/>
      <c r="F6" s="2"/>
      <c r="G6" s="2"/>
      <c r="H6" s="2"/>
      <c r="I6" s="2"/>
      <c r="J6" s="2"/>
      <c r="M6" s="30">
        <v>45204</v>
      </c>
      <c r="N6" s="21">
        <v>72.428571428571431</v>
      </c>
      <c r="O6" s="21">
        <v>61</v>
      </c>
      <c r="Q6" s="30">
        <v>45107</v>
      </c>
      <c r="R6" s="21">
        <v>94.983700152530361</v>
      </c>
      <c r="S6" s="21">
        <v>89.283324571046208</v>
      </c>
      <c r="T6" s="21">
        <v>86.653095312663126</v>
      </c>
      <c r="U6" s="21">
        <v>100</v>
      </c>
    </row>
    <row r="7" spans="1:21" x14ac:dyDescent="0.2">
      <c r="A7" s="2"/>
      <c r="B7" s="2"/>
      <c r="C7" s="2"/>
      <c r="D7" s="2"/>
      <c r="E7" s="2"/>
      <c r="F7" s="2"/>
      <c r="G7" s="2"/>
      <c r="H7" s="2"/>
      <c r="I7" s="2"/>
      <c r="J7" s="2"/>
      <c r="M7" s="30">
        <v>45205</v>
      </c>
      <c r="N7" s="21">
        <v>71</v>
      </c>
      <c r="O7" s="21">
        <v>57.714285714285715</v>
      </c>
      <c r="Q7" s="30">
        <v>45114</v>
      </c>
      <c r="R7" s="21">
        <v>92.805330267530522</v>
      </c>
      <c r="S7" s="21">
        <v>88.080103235673647</v>
      </c>
      <c r="T7" s="21">
        <v>87.535233322893831</v>
      </c>
      <c r="U7" s="21">
        <v>100</v>
      </c>
    </row>
    <row r="8" spans="1:21" x14ac:dyDescent="0.2">
      <c r="A8" s="2"/>
      <c r="B8" s="2"/>
      <c r="C8" s="2"/>
      <c r="D8" s="2"/>
      <c r="E8" s="2"/>
      <c r="F8" s="2"/>
      <c r="G8" s="2"/>
      <c r="H8" s="2"/>
      <c r="I8" s="2"/>
      <c r="J8" s="2"/>
      <c r="M8" s="30">
        <v>45206</v>
      </c>
      <c r="N8" s="21">
        <v>71.142857142857139</v>
      </c>
      <c r="O8" s="21">
        <v>56.285714285714285</v>
      </c>
      <c r="Q8" s="30">
        <v>45121</v>
      </c>
      <c r="R8" s="21">
        <v>97.524633658078855</v>
      </c>
      <c r="S8" s="21">
        <v>88.905152224824349</v>
      </c>
      <c r="T8" s="21">
        <v>86.178097922538896</v>
      </c>
      <c r="U8" s="21">
        <v>100</v>
      </c>
    </row>
    <row r="9" spans="1:21" x14ac:dyDescent="0.2">
      <c r="A9" s="2"/>
      <c r="B9" s="2"/>
      <c r="C9" s="2"/>
      <c r="D9" s="2"/>
      <c r="E9" s="2"/>
      <c r="F9" s="2"/>
      <c r="G9" s="2"/>
      <c r="H9" s="2"/>
      <c r="I9" s="2"/>
      <c r="J9" s="2"/>
      <c r="M9" s="30">
        <v>45207</v>
      </c>
      <c r="N9" s="21">
        <v>74.714285714285708</v>
      </c>
      <c r="O9" s="21">
        <v>55.142857142857146</v>
      </c>
      <c r="Q9" s="30">
        <v>45128</v>
      </c>
      <c r="R9" s="21">
        <v>96.263629417379363</v>
      </c>
      <c r="S9" s="21">
        <v>91.816422119198961</v>
      </c>
      <c r="T9" s="21">
        <v>87.535233322893831</v>
      </c>
      <c r="U9" s="21">
        <v>100</v>
      </c>
    </row>
    <row r="10" spans="1:2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M10" s="30">
        <v>45208</v>
      </c>
      <c r="N10" s="21">
        <v>75.571428571428569</v>
      </c>
      <c r="O10" s="21">
        <v>53.142857142857146</v>
      </c>
      <c r="Q10" s="30">
        <v>45135</v>
      </c>
      <c r="R10" s="21">
        <v>102.51685581794129</v>
      </c>
      <c r="S10" s="21">
        <v>94.132055632557467</v>
      </c>
      <c r="T10" s="21">
        <v>89.774506733479484</v>
      </c>
      <c r="U10" s="21">
        <v>100</v>
      </c>
    </row>
    <row r="11" spans="1:2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M11" s="30">
        <v>45209</v>
      </c>
      <c r="N11" s="21">
        <v>75.142857142857139</v>
      </c>
      <c r="O11" s="21">
        <v>51.857142857142854</v>
      </c>
      <c r="Q11" s="30">
        <v>45142</v>
      </c>
      <c r="R11" s="21">
        <v>103.52187420567098</v>
      </c>
      <c r="S11" s="21">
        <v>105.2269034077331</v>
      </c>
      <c r="T11" s="21">
        <v>97.849462365591407</v>
      </c>
      <c r="U11" s="21">
        <v>100</v>
      </c>
    </row>
    <row r="12" spans="1:2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M12" s="30">
        <v>45210</v>
      </c>
      <c r="N12" s="21">
        <v>74.714285714285708</v>
      </c>
      <c r="O12" s="21">
        <v>51.142857142857146</v>
      </c>
      <c r="Q12" s="30">
        <v>45149</v>
      </c>
      <c r="R12" s="21">
        <v>103.94220895257081</v>
      </c>
      <c r="S12" s="21">
        <v>106.97557711609232</v>
      </c>
      <c r="T12" s="21">
        <v>104.0244284372064</v>
      </c>
      <c r="U12" s="21">
        <v>100</v>
      </c>
    </row>
    <row r="13" spans="1:2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M13" s="30">
        <v>45211</v>
      </c>
      <c r="N13" s="21">
        <v>75.571428571428569</v>
      </c>
      <c r="O13" s="21">
        <v>49.571428571428569</v>
      </c>
      <c r="Q13" s="30">
        <v>45156</v>
      </c>
      <c r="R13" s="21">
        <v>102.69315735870261</v>
      </c>
      <c r="S13" s="21">
        <v>109.47760837356019</v>
      </c>
      <c r="T13" s="21">
        <v>101.85301179663848</v>
      </c>
      <c r="U13" s="21">
        <v>100</v>
      </c>
    </row>
    <row r="14" spans="1:2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M14" s="30">
        <v>45212</v>
      </c>
      <c r="N14" s="21">
        <v>75.142857142857139</v>
      </c>
      <c r="O14" s="21">
        <v>53.428571428571431</v>
      </c>
      <c r="Q14" s="30">
        <v>45163</v>
      </c>
      <c r="R14" s="21">
        <v>100.97795253841467</v>
      </c>
      <c r="S14" s="21">
        <v>105.64510347464511</v>
      </c>
      <c r="T14" s="21">
        <v>103.82085812715316</v>
      </c>
      <c r="U14" s="21">
        <v>100</v>
      </c>
    </row>
    <row r="15" spans="1:2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M15" s="30">
        <v>45213</v>
      </c>
      <c r="N15" s="21">
        <v>76.428571428571431</v>
      </c>
      <c r="O15" s="21">
        <v>55.571428571428569</v>
      </c>
      <c r="Q15" s="30">
        <v>45170</v>
      </c>
      <c r="R15" s="21">
        <v>102.95910375069846</v>
      </c>
      <c r="S15" s="21">
        <v>103.9274960569708</v>
      </c>
      <c r="T15" s="21">
        <v>103.61728781709991</v>
      </c>
      <c r="U15" s="21">
        <v>100</v>
      </c>
    </row>
    <row r="16" spans="1:2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M16" s="30">
        <v>45214</v>
      </c>
      <c r="N16" s="21">
        <v>76.285714285714292</v>
      </c>
      <c r="O16" s="21">
        <v>54.142857142857146</v>
      </c>
      <c r="Q16" s="30">
        <v>45177</v>
      </c>
      <c r="R16" s="21">
        <v>99.530686217927808</v>
      </c>
      <c r="S16" s="21">
        <v>100.41162835157482</v>
      </c>
      <c r="T16" s="21">
        <v>98.731600375822111</v>
      </c>
      <c r="U16" s="21">
        <v>100</v>
      </c>
    </row>
    <row r="17" spans="1:2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M17" s="30">
        <v>45215</v>
      </c>
      <c r="N17" s="21">
        <v>77.285714285714292</v>
      </c>
      <c r="O17" s="21">
        <v>55.857142857142854</v>
      </c>
      <c r="Q17" s="30">
        <v>45184</v>
      </c>
      <c r="R17" s="21">
        <v>94.493641632448089</v>
      </c>
      <c r="S17" s="21">
        <v>93.276537781388896</v>
      </c>
      <c r="T17" s="21">
        <v>94.253053554650805</v>
      </c>
      <c r="U17" s="21">
        <v>100</v>
      </c>
    </row>
    <row r="18" spans="1:2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M18" s="30">
        <v>45216</v>
      </c>
      <c r="N18" s="21">
        <v>78.428571428571431</v>
      </c>
      <c r="O18" s="21">
        <v>57</v>
      </c>
      <c r="Q18" s="30">
        <v>45191</v>
      </c>
      <c r="R18" s="21">
        <v>90.811230354512844</v>
      </c>
      <c r="S18" s="21">
        <v>88.38837642785451</v>
      </c>
      <c r="T18" s="21">
        <v>84.888819292201688</v>
      </c>
      <c r="U18" s="21">
        <v>100</v>
      </c>
    </row>
    <row r="19" spans="1:2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M19" s="30">
        <v>45217</v>
      </c>
      <c r="N19" s="21">
        <v>77.714285714285708</v>
      </c>
      <c r="O19" s="21">
        <v>56</v>
      </c>
      <c r="Q19" s="30">
        <v>45198</v>
      </c>
      <c r="R19" s="21">
        <v>88.335040352633754</v>
      </c>
      <c r="S19" s="21">
        <v>83.901687138555644</v>
      </c>
      <c r="T19" s="21">
        <v>79.799561540870656</v>
      </c>
      <c r="U19" s="21">
        <v>100</v>
      </c>
    </row>
    <row r="20" spans="1:2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M20" s="30">
        <v>45218</v>
      </c>
      <c r="N20" s="21">
        <v>73.714285714285708</v>
      </c>
      <c r="O20" s="21">
        <v>57.428571428571431</v>
      </c>
      <c r="Q20" s="30">
        <v>45205</v>
      </c>
      <c r="R20" s="21">
        <v>88.335040352633754</v>
      </c>
      <c r="S20" s="21">
        <v>83.012713282034113</v>
      </c>
      <c r="T20" s="21">
        <v>73.896022549326659</v>
      </c>
      <c r="U20" s="21">
        <v>100</v>
      </c>
    </row>
    <row r="21" spans="1:2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M21" s="30">
        <v>45219</v>
      </c>
      <c r="N21" s="21">
        <v>75.428571428571431</v>
      </c>
      <c r="O21" s="21">
        <v>58.285714285714285</v>
      </c>
      <c r="Q21" s="30">
        <v>45212</v>
      </c>
      <c r="R21" s="21">
        <v>88.803185686858683</v>
      </c>
      <c r="S21" s="21">
        <v>81.791569086651052</v>
      </c>
      <c r="T21" s="21">
        <v>72.810314229042703</v>
      </c>
      <c r="U21" s="21">
        <v>100</v>
      </c>
    </row>
    <row r="22" spans="1:2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M22" s="30">
        <v>45220</v>
      </c>
      <c r="N22" s="21">
        <v>74.285714285714292</v>
      </c>
      <c r="O22" s="21">
        <v>55.428571428571431</v>
      </c>
      <c r="Q22" s="30">
        <v>45219</v>
      </c>
      <c r="R22" s="21">
        <v>91.403882426563555</v>
      </c>
      <c r="S22" s="21">
        <v>81.461788462457577</v>
      </c>
      <c r="T22" s="21">
        <v>71.113894978599021</v>
      </c>
      <c r="U22" s="21">
        <v>100</v>
      </c>
    </row>
    <row r="23" spans="1:2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M23" s="30">
        <v>45221</v>
      </c>
      <c r="N23" s="21">
        <v>74</v>
      </c>
      <c r="O23" s="21">
        <v>58.142857142857146</v>
      </c>
      <c r="Q23" s="30">
        <v>45226</v>
      </c>
      <c r="R23" s="21">
        <v>100.86041817790714</v>
      </c>
      <c r="S23" s="21">
        <v>80.148640252353857</v>
      </c>
      <c r="T23" s="21">
        <v>74.303163169433134</v>
      </c>
      <c r="U23" s="21">
        <v>100</v>
      </c>
    </row>
    <row r="24" spans="1:2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M24" s="30">
        <v>45222</v>
      </c>
      <c r="N24" s="21">
        <v>72.285714285714292</v>
      </c>
      <c r="O24" s="21">
        <v>57.285714285714285</v>
      </c>
      <c r="Q24" s="30">
        <v>45233</v>
      </c>
      <c r="R24" s="21">
        <v>106.36660415151439</v>
      </c>
      <c r="S24" s="21">
        <v>83.999665439946469</v>
      </c>
      <c r="T24" s="21">
        <v>79.188850610710929</v>
      </c>
      <c r="U24" s="21">
        <v>100</v>
      </c>
    </row>
    <row r="25" spans="1:2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M25" s="30">
        <v>45223</v>
      </c>
      <c r="N25" s="21">
        <v>74.571428571428569</v>
      </c>
      <c r="O25" s="21">
        <v>56.285714285714285</v>
      </c>
      <c r="Q25" s="30">
        <v>45240</v>
      </c>
      <c r="R25" s="21">
        <v>102.61745726210452</v>
      </c>
      <c r="S25" s="21">
        <v>89.831764087367958</v>
      </c>
      <c r="T25" s="21">
        <v>82.581689111598294</v>
      </c>
      <c r="U25" s="21">
        <v>100</v>
      </c>
    </row>
    <row r="26" spans="1:21" x14ac:dyDescent="0.2">
      <c r="M26" s="30">
        <v>45224</v>
      </c>
      <c r="N26" s="21">
        <v>77.428571428571431</v>
      </c>
      <c r="O26" s="21">
        <v>57.285714285714285</v>
      </c>
      <c r="Q26" s="30">
        <v>45247</v>
      </c>
      <c r="R26" s="21">
        <v>99.597421829402435</v>
      </c>
      <c r="S26" s="21">
        <v>87.76227118482052</v>
      </c>
      <c r="T26" s="21">
        <v>78.510282910533462</v>
      </c>
      <c r="U26" s="21">
        <v>100</v>
      </c>
    </row>
    <row r="27" spans="1:21" x14ac:dyDescent="0.2">
      <c r="M27" s="30">
        <v>45225</v>
      </c>
      <c r="N27" s="21">
        <v>79.428571428571431</v>
      </c>
      <c r="O27" s="21">
        <v>57.857142857142854</v>
      </c>
      <c r="Q27" s="30">
        <v>45254</v>
      </c>
      <c r="R27" s="21">
        <v>98.92906966075364</v>
      </c>
      <c r="S27" s="21">
        <v>82.707427233188355</v>
      </c>
      <c r="T27" s="21">
        <v>78.442426140515721</v>
      </c>
      <c r="U27" s="21">
        <v>100</v>
      </c>
    </row>
    <row r="28" spans="1:21" x14ac:dyDescent="0.2">
      <c r="M28" s="30">
        <v>45226</v>
      </c>
      <c r="N28" s="21">
        <v>78.428571428571431</v>
      </c>
      <c r="O28" s="21">
        <v>55.285714285714285</v>
      </c>
      <c r="Q28" s="30">
        <v>45261</v>
      </c>
      <c r="R28" s="21">
        <v>100.68212452934061</v>
      </c>
      <c r="S28" s="21">
        <v>82.553888065764937</v>
      </c>
      <c r="T28" s="21">
        <v>80.003131850923893</v>
      </c>
      <c r="U28" s="21">
        <v>100</v>
      </c>
    </row>
    <row r="29" spans="1:21" x14ac:dyDescent="0.2">
      <c r="M29" s="30">
        <v>45227</v>
      </c>
      <c r="N29" s="21">
        <v>79.714285714285708</v>
      </c>
      <c r="O29" s="21">
        <v>56.571428571428569</v>
      </c>
      <c r="Q29" s="30">
        <v>45268</v>
      </c>
      <c r="R29" s="21">
        <v>102.81367988091796</v>
      </c>
      <c r="S29" s="21">
        <v>87.28313339387276</v>
      </c>
      <c r="T29" s="21">
        <v>86.178097922538896</v>
      </c>
      <c r="U29" s="21">
        <v>100</v>
      </c>
    </row>
    <row r="30" spans="1:21" x14ac:dyDescent="0.2">
      <c r="M30" s="30">
        <v>45228</v>
      </c>
      <c r="N30" s="21">
        <v>77.714285714285708</v>
      </c>
      <c r="O30" s="21">
        <v>52.428571428571431</v>
      </c>
      <c r="Q30" s="30">
        <v>45275</v>
      </c>
      <c r="R30" s="21">
        <v>108.92048635779676</v>
      </c>
      <c r="S30" s="21">
        <v>90.872484825311844</v>
      </c>
      <c r="T30" s="21">
        <v>86.924522392734104</v>
      </c>
      <c r="U30" s="21">
        <v>100</v>
      </c>
    </row>
    <row r="31" spans="1:21" x14ac:dyDescent="0.2">
      <c r="M31" s="30">
        <v>45229</v>
      </c>
      <c r="N31" s="21">
        <v>77.428571428571431</v>
      </c>
      <c r="O31" s="21">
        <v>50.571428571428569</v>
      </c>
      <c r="Q31" s="30">
        <v>45282</v>
      </c>
      <c r="R31" s="21">
        <v>125.0037687231796</v>
      </c>
      <c r="S31" s="21">
        <v>99.229914448214871</v>
      </c>
      <c r="T31" s="21">
        <v>91.33521244388767</v>
      </c>
      <c r="U31" s="21">
        <v>100</v>
      </c>
    </row>
    <row r="32" spans="1:21" x14ac:dyDescent="0.2">
      <c r="M32" s="30">
        <v>45230</v>
      </c>
      <c r="N32" s="21">
        <v>74.571428571428569</v>
      </c>
      <c r="O32" s="21">
        <v>50.714285714285715</v>
      </c>
      <c r="Q32" s="30">
        <v>45289</v>
      </c>
      <c r="R32" s="21">
        <v>175.26365259478752</v>
      </c>
      <c r="S32" s="21">
        <v>99.229914448214871</v>
      </c>
      <c r="T32" s="21">
        <v>92.624491074224878</v>
      </c>
      <c r="U32" s="21">
        <v>100</v>
      </c>
    </row>
    <row r="33" spans="13:21" x14ac:dyDescent="0.2">
      <c r="M33" s="30">
        <v>45231</v>
      </c>
      <c r="N33" s="21">
        <v>72.428571428571431</v>
      </c>
      <c r="O33" s="21">
        <v>50.428571428571431</v>
      </c>
      <c r="Q33" s="30">
        <v>45296</v>
      </c>
      <c r="R33" s="21">
        <v>188.91656343781113</v>
      </c>
      <c r="S33" s="21">
        <v>159.50807723557807</v>
      </c>
      <c r="T33" s="21">
        <v>156.54556843094269</v>
      </c>
      <c r="U33" s="21">
        <v>100</v>
      </c>
    </row>
    <row r="34" spans="13:21" x14ac:dyDescent="0.2">
      <c r="M34" s="30">
        <v>45232</v>
      </c>
      <c r="N34" s="21">
        <v>73.857142857142861</v>
      </c>
      <c r="O34" s="21">
        <v>51</v>
      </c>
      <c r="Q34" s="30">
        <v>45303</v>
      </c>
      <c r="R34" s="21">
        <v>219.73247907664279</v>
      </c>
      <c r="S34" s="21">
        <v>183.55219136835061</v>
      </c>
      <c r="T34" s="21">
        <v>177.30974005637333</v>
      </c>
      <c r="U34" s="21">
        <v>100</v>
      </c>
    </row>
    <row r="35" spans="13:21" x14ac:dyDescent="0.2">
      <c r="M35" s="30">
        <v>45233</v>
      </c>
      <c r="N35" s="21">
        <v>74.857142857142861</v>
      </c>
      <c r="O35" s="21">
        <v>50.857142857142854</v>
      </c>
      <c r="Q35" s="30">
        <v>45310</v>
      </c>
      <c r="R35" s="21">
        <v>223.07722808159451</v>
      </c>
      <c r="S35" s="21">
        <v>225.63566410170623</v>
      </c>
      <c r="T35" s="21">
        <v>209.94884643490971</v>
      </c>
      <c r="U35" s="21">
        <v>100</v>
      </c>
    </row>
    <row r="36" spans="13:21" x14ac:dyDescent="0.2">
      <c r="M36" s="30">
        <v>45234</v>
      </c>
      <c r="N36" s="21">
        <v>74.714285714285708</v>
      </c>
      <c r="O36" s="21">
        <v>51.571428571428569</v>
      </c>
      <c r="Q36" s="30">
        <v>45317</v>
      </c>
      <c r="R36" s="21">
        <v>217.04910986302158</v>
      </c>
      <c r="S36" s="21">
        <v>236.83147732160779</v>
      </c>
      <c r="T36" s="21">
        <v>231.45944253053557</v>
      </c>
      <c r="U36" s="21">
        <v>100</v>
      </c>
    </row>
    <row r="37" spans="13:21" x14ac:dyDescent="0.2">
      <c r="M37" s="30">
        <v>45235</v>
      </c>
      <c r="N37" s="21">
        <v>76.142857142857139</v>
      </c>
      <c r="O37" s="21">
        <v>53</v>
      </c>
      <c r="Q37" s="30"/>
      <c r="R37" s="21"/>
      <c r="S37" s="21"/>
      <c r="T37" s="21"/>
      <c r="U37" s="21"/>
    </row>
    <row r="38" spans="13:21" x14ac:dyDescent="0.2">
      <c r="M38" s="30">
        <v>45236</v>
      </c>
      <c r="N38" s="21">
        <v>76.571428571428569</v>
      </c>
      <c r="O38" s="21">
        <v>55.428571428571431</v>
      </c>
      <c r="Q38" s="30"/>
      <c r="R38" s="21"/>
      <c r="S38" s="21"/>
      <c r="T38" s="21"/>
      <c r="U38" s="21"/>
    </row>
    <row r="39" spans="13:21" x14ac:dyDescent="0.2">
      <c r="M39" s="30">
        <v>45237</v>
      </c>
      <c r="N39" s="21">
        <v>76.714285714285708</v>
      </c>
      <c r="O39" s="21">
        <v>54.285714285714285</v>
      </c>
      <c r="Q39" s="30"/>
      <c r="R39" s="21"/>
      <c r="S39" s="21"/>
      <c r="T39" s="21"/>
      <c r="U39" s="21"/>
    </row>
    <row r="40" spans="13:21" x14ac:dyDescent="0.2">
      <c r="M40" s="30">
        <v>45238</v>
      </c>
      <c r="N40" s="21">
        <v>78</v>
      </c>
      <c r="O40" s="21">
        <v>53</v>
      </c>
      <c r="Q40" s="30"/>
      <c r="R40" s="21"/>
      <c r="S40" s="21"/>
      <c r="T40" s="21"/>
      <c r="U40" s="21"/>
    </row>
    <row r="41" spans="13:21" x14ac:dyDescent="0.2">
      <c r="M41" s="30">
        <v>45239</v>
      </c>
      <c r="N41" s="21">
        <v>78.285714285714292</v>
      </c>
      <c r="O41" s="21">
        <v>50.571428571428569</v>
      </c>
      <c r="Q41" s="30"/>
      <c r="R41" s="21"/>
      <c r="S41" s="21"/>
      <c r="T41" s="21"/>
      <c r="U41" s="21"/>
    </row>
    <row r="42" spans="13:21" x14ac:dyDescent="0.2">
      <c r="M42" s="30">
        <v>45240</v>
      </c>
      <c r="N42" s="21">
        <v>79</v>
      </c>
      <c r="O42" s="21">
        <v>51.428571428571431</v>
      </c>
      <c r="Q42" s="30"/>
      <c r="R42" s="21"/>
      <c r="S42" s="21"/>
      <c r="T42" s="21"/>
      <c r="U42" s="21"/>
    </row>
    <row r="43" spans="13:21" x14ac:dyDescent="0.2">
      <c r="M43" s="30">
        <v>45241</v>
      </c>
      <c r="N43" s="21">
        <v>77.857142857142861</v>
      </c>
      <c r="O43" s="21">
        <v>51.285714285714285</v>
      </c>
      <c r="Q43" s="30"/>
      <c r="R43" s="21"/>
      <c r="S43" s="21"/>
      <c r="T43" s="21"/>
      <c r="U43" s="21"/>
    </row>
    <row r="44" spans="13:21" x14ac:dyDescent="0.2">
      <c r="M44" s="30">
        <v>45242</v>
      </c>
      <c r="N44" s="21">
        <v>76.142857142857139</v>
      </c>
      <c r="O44" s="21">
        <v>51.714285714285715</v>
      </c>
      <c r="Q44" s="30"/>
      <c r="R44" s="21"/>
      <c r="S44" s="21"/>
      <c r="T44" s="21"/>
      <c r="U44" s="21"/>
    </row>
    <row r="45" spans="13:21" x14ac:dyDescent="0.2">
      <c r="M45" s="30">
        <v>45243</v>
      </c>
      <c r="N45" s="21">
        <v>76.857142857142861</v>
      </c>
      <c r="O45" s="21">
        <v>50.285714285714285</v>
      </c>
      <c r="Q45" s="30"/>
      <c r="R45" s="21"/>
      <c r="S45" s="21"/>
      <c r="T45" s="21"/>
      <c r="U45" s="21"/>
    </row>
    <row r="46" spans="13:21" x14ac:dyDescent="0.2">
      <c r="M46" s="30">
        <v>45244</v>
      </c>
      <c r="N46" s="21">
        <v>75.857142857142861</v>
      </c>
      <c r="O46" s="21">
        <v>51.142857142857146</v>
      </c>
      <c r="Q46" s="30"/>
      <c r="R46" s="21"/>
      <c r="S46" s="21"/>
      <c r="T46" s="21"/>
      <c r="U46" s="21"/>
    </row>
    <row r="47" spans="13:21" x14ac:dyDescent="0.2">
      <c r="M47" s="30">
        <v>45245</v>
      </c>
      <c r="N47" s="21">
        <v>76.285714285714292</v>
      </c>
      <c r="O47" s="21">
        <v>54.142857142857146</v>
      </c>
      <c r="Q47" s="30"/>
      <c r="R47" s="21"/>
      <c r="S47" s="21"/>
      <c r="T47" s="21"/>
      <c r="U47" s="21"/>
    </row>
    <row r="48" spans="13:21" x14ac:dyDescent="0.2">
      <c r="M48" s="30">
        <v>45246</v>
      </c>
      <c r="N48" s="21">
        <v>75.714285714285708</v>
      </c>
      <c r="O48" s="21">
        <v>54.714285714285715</v>
      </c>
      <c r="Q48" s="30"/>
      <c r="R48" s="21"/>
      <c r="S48" s="21"/>
      <c r="T48" s="21"/>
      <c r="U48" s="21"/>
    </row>
    <row r="49" spans="13:21" x14ac:dyDescent="0.2">
      <c r="M49" s="30">
        <v>45247</v>
      </c>
      <c r="N49" s="21">
        <v>76.714285714285708</v>
      </c>
      <c r="O49" s="21">
        <v>54.142857142857146</v>
      </c>
      <c r="Q49" s="30"/>
      <c r="R49" s="21"/>
      <c r="S49" s="21"/>
      <c r="T49" s="21"/>
      <c r="U49" s="21"/>
    </row>
    <row r="50" spans="13:21" x14ac:dyDescent="0.2">
      <c r="M50" s="30">
        <v>45248</v>
      </c>
      <c r="N50" s="21">
        <v>77.142857142857139</v>
      </c>
      <c r="O50" s="21">
        <v>54.714285714285715</v>
      </c>
      <c r="Q50" s="30"/>
      <c r="R50" s="21"/>
      <c r="S50" s="21"/>
      <c r="T50" s="21"/>
      <c r="U50" s="21"/>
    </row>
    <row r="51" spans="13:21" x14ac:dyDescent="0.2">
      <c r="M51" s="30">
        <v>45249</v>
      </c>
      <c r="N51" s="21">
        <v>76.714285714285708</v>
      </c>
      <c r="O51" s="21">
        <v>56</v>
      </c>
      <c r="Q51" s="30"/>
      <c r="R51" s="21"/>
      <c r="S51" s="21"/>
      <c r="T51" s="21"/>
      <c r="U51" s="21"/>
    </row>
    <row r="52" spans="13:21" x14ac:dyDescent="0.2">
      <c r="M52" s="30">
        <v>45250</v>
      </c>
      <c r="N52" s="21">
        <v>73.428571428571431</v>
      </c>
      <c r="O52" s="21">
        <v>57.714285714285715</v>
      </c>
      <c r="Q52" s="30"/>
      <c r="R52" s="21"/>
      <c r="S52" s="21"/>
      <c r="T52" s="21"/>
      <c r="U52" s="21"/>
    </row>
    <row r="53" spans="13:21" x14ac:dyDescent="0.2">
      <c r="M53" s="30">
        <v>45251</v>
      </c>
      <c r="N53" s="21">
        <v>75.714285714285708</v>
      </c>
      <c r="O53" s="21">
        <v>56.714285714285715</v>
      </c>
      <c r="Q53" s="30"/>
      <c r="R53" s="21"/>
      <c r="S53" s="21"/>
      <c r="T53" s="21"/>
      <c r="U53" s="21"/>
    </row>
    <row r="54" spans="13:21" x14ac:dyDescent="0.2">
      <c r="M54" s="30">
        <v>45252</v>
      </c>
      <c r="N54" s="21">
        <v>75.857142857142861</v>
      </c>
      <c r="O54" s="21">
        <v>55.428571428571431</v>
      </c>
      <c r="Q54" s="39"/>
    </row>
    <row r="55" spans="13:21" x14ac:dyDescent="0.2">
      <c r="M55" s="30">
        <v>45253</v>
      </c>
      <c r="N55" s="21">
        <v>72.571428571428569</v>
      </c>
      <c r="O55" s="21">
        <v>57.857142857142854</v>
      </c>
      <c r="Q55" s="39"/>
    </row>
    <row r="56" spans="13:21" x14ac:dyDescent="0.2">
      <c r="M56" s="30">
        <v>45254</v>
      </c>
      <c r="N56" s="21">
        <v>71.285714285714292</v>
      </c>
      <c r="O56" s="21">
        <v>57.428571428571431</v>
      </c>
      <c r="Q56" s="39"/>
    </row>
    <row r="57" spans="13:21" x14ac:dyDescent="0.2">
      <c r="M57" s="30">
        <v>45255</v>
      </c>
      <c r="N57" s="21">
        <v>73.142857142857139</v>
      </c>
      <c r="O57" s="21">
        <v>58.857142857142854</v>
      </c>
      <c r="Q57" s="39"/>
    </row>
    <row r="58" spans="13:21" x14ac:dyDescent="0.2">
      <c r="M58" s="30">
        <v>45256</v>
      </c>
      <c r="N58" s="21">
        <v>74.142857142857139</v>
      </c>
      <c r="O58" s="21">
        <v>56.857142857142854</v>
      </c>
      <c r="Q58" s="39"/>
    </row>
    <row r="59" spans="13:21" x14ac:dyDescent="0.2">
      <c r="M59" s="30">
        <v>45257</v>
      </c>
      <c r="N59" s="21">
        <v>77.857142857142861</v>
      </c>
      <c r="O59" s="21">
        <v>55.428571428571431</v>
      </c>
      <c r="Q59" s="39"/>
    </row>
    <row r="60" spans="13:21" x14ac:dyDescent="0.2">
      <c r="M60" s="30">
        <v>45258</v>
      </c>
      <c r="N60" s="21">
        <v>76.285714285714292</v>
      </c>
      <c r="O60" s="21">
        <v>54.714285714285715</v>
      </c>
      <c r="Q60" s="39"/>
    </row>
    <row r="61" spans="13:21" x14ac:dyDescent="0.2">
      <c r="M61" s="30">
        <v>45259</v>
      </c>
      <c r="N61" s="21">
        <v>76.714285714285708</v>
      </c>
      <c r="O61" s="21">
        <v>54.142857142857146</v>
      </c>
      <c r="Q61" s="39"/>
    </row>
    <row r="62" spans="13:21" x14ac:dyDescent="0.2">
      <c r="M62" s="30">
        <v>45260</v>
      </c>
      <c r="N62" s="21">
        <v>80</v>
      </c>
      <c r="O62" s="21">
        <v>53.428571428571431</v>
      </c>
      <c r="Q62" s="39"/>
    </row>
    <row r="63" spans="13:21" x14ac:dyDescent="0.2">
      <c r="M63" s="30">
        <v>45261</v>
      </c>
      <c r="N63" s="21">
        <v>78.714285714285708</v>
      </c>
      <c r="O63" s="21">
        <v>53.571428571428569</v>
      </c>
      <c r="Q63" s="39"/>
    </row>
    <row r="64" spans="13:21" x14ac:dyDescent="0.2">
      <c r="M64" s="30">
        <v>45262</v>
      </c>
      <c r="N64" s="21">
        <v>76.285714285714292</v>
      </c>
      <c r="O64" s="21">
        <v>51.857142857142854</v>
      </c>
      <c r="Q64" s="39"/>
    </row>
    <row r="65" spans="13:17" x14ac:dyDescent="0.2">
      <c r="M65" s="30">
        <v>45263</v>
      </c>
      <c r="N65" s="21">
        <v>73.857142857142861</v>
      </c>
      <c r="O65" s="21">
        <v>50.571428571428569</v>
      </c>
      <c r="Q65" s="39"/>
    </row>
    <row r="66" spans="13:17" x14ac:dyDescent="0.2">
      <c r="M66" s="30">
        <v>45264</v>
      </c>
      <c r="N66" s="21">
        <v>74.285714285714292</v>
      </c>
      <c r="O66" s="21">
        <v>50.857142857142854</v>
      </c>
      <c r="Q66" s="39"/>
    </row>
    <row r="67" spans="13:17" x14ac:dyDescent="0.2">
      <c r="M67" s="30">
        <v>45265</v>
      </c>
      <c r="N67" s="21">
        <v>73.857142857142861</v>
      </c>
      <c r="O67" s="21">
        <v>52.142857142857146</v>
      </c>
      <c r="Q67" s="39"/>
    </row>
    <row r="68" spans="13:17" x14ac:dyDescent="0.2">
      <c r="M68" s="30">
        <v>45266</v>
      </c>
      <c r="N68" s="21">
        <v>72</v>
      </c>
      <c r="O68" s="21">
        <v>52.714285714285715</v>
      </c>
      <c r="Q68" s="39"/>
    </row>
    <row r="69" spans="13:17" x14ac:dyDescent="0.2">
      <c r="M69" s="30">
        <v>45267</v>
      </c>
      <c r="N69" s="21">
        <v>69.428571428571431</v>
      </c>
      <c r="O69" s="21">
        <v>50.714285714285715</v>
      </c>
      <c r="Q69" s="39"/>
    </row>
    <row r="70" spans="13:17" x14ac:dyDescent="0.2">
      <c r="M70" s="30">
        <v>45268</v>
      </c>
      <c r="N70" s="21">
        <v>68.714285714285708</v>
      </c>
      <c r="O70" s="21">
        <v>51</v>
      </c>
      <c r="Q70" s="39"/>
    </row>
    <row r="71" spans="13:17" x14ac:dyDescent="0.2">
      <c r="M71" s="30">
        <v>45269</v>
      </c>
      <c r="N71" s="21">
        <v>71</v>
      </c>
      <c r="O71" s="21">
        <v>48.857142857142854</v>
      </c>
      <c r="Q71" s="39"/>
    </row>
    <row r="72" spans="13:17" x14ac:dyDescent="0.2">
      <c r="M72" s="30">
        <v>45270</v>
      </c>
      <c r="N72" s="21">
        <v>74</v>
      </c>
      <c r="O72" s="21">
        <v>49.714285714285715</v>
      </c>
      <c r="Q72" s="39"/>
    </row>
    <row r="73" spans="13:17" x14ac:dyDescent="0.2">
      <c r="M73" s="30">
        <v>45271</v>
      </c>
      <c r="N73" s="21">
        <v>71.285714285714292</v>
      </c>
      <c r="O73" s="21">
        <v>51.142857142857146</v>
      </c>
      <c r="Q73" s="39"/>
    </row>
    <row r="74" spans="13:17" x14ac:dyDescent="0.2">
      <c r="M74" s="30">
        <v>45272</v>
      </c>
      <c r="N74" s="21">
        <v>75.428571428571431</v>
      </c>
      <c r="O74" s="21">
        <v>52.285714285714285</v>
      </c>
      <c r="Q74" s="39"/>
    </row>
    <row r="75" spans="13:17" x14ac:dyDescent="0.2">
      <c r="M75" s="30">
        <v>45273</v>
      </c>
      <c r="N75" s="21">
        <v>76.428571428571431</v>
      </c>
      <c r="O75" s="21">
        <v>54.285714285714285</v>
      </c>
      <c r="Q75" s="39"/>
    </row>
    <row r="76" spans="13:17" x14ac:dyDescent="0.2">
      <c r="M76" s="30">
        <v>45274</v>
      </c>
      <c r="N76" s="21">
        <v>77.857142857142861</v>
      </c>
      <c r="O76" s="21">
        <v>53.714285714285715</v>
      </c>
      <c r="Q76" s="39"/>
    </row>
    <row r="77" spans="13:17" x14ac:dyDescent="0.2">
      <c r="M77" s="30">
        <v>45275</v>
      </c>
      <c r="N77" s="21">
        <v>79.142857142857139</v>
      </c>
      <c r="O77" s="21">
        <v>53.571428571428569</v>
      </c>
      <c r="Q77" s="39"/>
    </row>
    <row r="78" spans="13:17" x14ac:dyDescent="0.2">
      <c r="M78" s="30">
        <v>45276</v>
      </c>
      <c r="N78" s="21">
        <v>74.714285714285708</v>
      </c>
      <c r="O78" s="21">
        <v>57.428571428571431</v>
      </c>
      <c r="Q78" s="39"/>
    </row>
    <row r="79" spans="13:17" x14ac:dyDescent="0.2">
      <c r="M79" s="30">
        <v>45277</v>
      </c>
      <c r="N79" s="21">
        <v>75.285714285714292</v>
      </c>
      <c r="O79" s="21">
        <v>59.857142857142854</v>
      </c>
      <c r="Q79" s="39"/>
    </row>
    <row r="80" spans="13:17" x14ac:dyDescent="0.2">
      <c r="M80" s="30">
        <v>45278</v>
      </c>
      <c r="N80" s="21">
        <v>77.857142857142861</v>
      </c>
      <c r="O80" s="21">
        <v>60.714285714285715</v>
      </c>
      <c r="Q80" s="39"/>
    </row>
    <row r="81" spans="13:17" x14ac:dyDescent="0.2">
      <c r="M81" s="30">
        <v>45279</v>
      </c>
      <c r="N81" s="21">
        <v>74.857142857142861</v>
      </c>
      <c r="O81" s="21">
        <v>58.571428571428569</v>
      </c>
      <c r="Q81" s="39"/>
    </row>
    <row r="82" spans="13:17" x14ac:dyDescent="0.2">
      <c r="M82" s="30">
        <v>45280</v>
      </c>
      <c r="N82" s="21">
        <v>73.571428571428569</v>
      </c>
      <c r="O82" s="21">
        <v>55.142857142857146</v>
      </c>
      <c r="Q82" s="39"/>
    </row>
    <row r="83" spans="13:17" x14ac:dyDescent="0.2">
      <c r="M83" s="30">
        <v>45281</v>
      </c>
      <c r="N83" s="21">
        <v>74.428571428571431</v>
      </c>
      <c r="O83" s="21">
        <v>56.142857142857146</v>
      </c>
      <c r="Q83" s="39"/>
    </row>
    <row r="84" spans="13:17" x14ac:dyDescent="0.2">
      <c r="M84" s="30">
        <v>45282</v>
      </c>
      <c r="N84" s="21">
        <v>72.142857142857139</v>
      </c>
      <c r="O84" s="21">
        <v>57.428571428571431</v>
      </c>
      <c r="Q84" s="39"/>
    </row>
    <row r="85" spans="13:17" x14ac:dyDescent="0.2">
      <c r="M85" s="30">
        <v>45283</v>
      </c>
      <c r="N85" s="21">
        <v>72.285714285714292</v>
      </c>
      <c r="O85" s="21">
        <v>55.285714285714285</v>
      </c>
      <c r="Q85" s="39"/>
    </row>
    <row r="86" spans="13:17" x14ac:dyDescent="0.2">
      <c r="M86" s="30">
        <v>45284</v>
      </c>
      <c r="N86" s="21">
        <v>68.142857142857139</v>
      </c>
      <c r="O86" s="21">
        <v>54.285714285714285</v>
      </c>
      <c r="Q86" s="39"/>
    </row>
    <row r="87" spans="13:17" x14ac:dyDescent="0.2">
      <c r="M87" s="30">
        <v>45285</v>
      </c>
      <c r="N87" s="21">
        <v>63.857142857142854</v>
      </c>
      <c r="O87" s="21">
        <v>52.285714285714285</v>
      </c>
      <c r="Q87" s="39"/>
    </row>
    <row r="88" spans="13:17" x14ac:dyDescent="0.2">
      <c r="M88" s="30">
        <v>45286</v>
      </c>
      <c r="N88" s="21">
        <v>61.571428571428569</v>
      </c>
      <c r="O88" s="21">
        <v>53.857142857142854</v>
      </c>
      <c r="Q88" s="39"/>
    </row>
    <row r="89" spans="13:17" x14ac:dyDescent="0.2">
      <c r="M89" s="30">
        <v>45287</v>
      </c>
      <c r="N89" s="21">
        <v>59.428571428571431</v>
      </c>
      <c r="O89" s="21">
        <v>56.428571428571431</v>
      </c>
      <c r="Q89" s="39"/>
    </row>
    <row r="90" spans="13:17" x14ac:dyDescent="0.2">
      <c r="M90" s="30">
        <v>45288</v>
      </c>
      <c r="N90" s="21">
        <v>57.857142857142854</v>
      </c>
      <c r="O90" s="21">
        <v>58.428571428571431</v>
      </c>
      <c r="Q90" s="39"/>
    </row>
    <row r="91" spans="13:17" x14ac:dyDescent="0.2">
      <c r="M91" s="30">
        <v>45289</v>
      </c>
      <c r="N91" s="21">
        <v>57.285714285714285</v>
      </c>
      <c r="O91" s="21">
        <v>61.714285714285715</v>
      </c>
      <c r="Q91" s="39"/>
    </row>
    <row r="92" spans="13:17" x14ac:dyDescent="0.2">
      <c r="M92" s="30">
        <v>45290</v>
      </c>
      <c r="N92" s="21">
        <v>58</v>
      </c>
      <c r="O92" s="21">
        <v>65.714285714285708</v>
      </c>
      <c r="Q92" s="39"/>
    </row>
    <row r="93" spans="13:17" x14ac:dyDescent="0.2">
      <c r="M93" s="30">
        <v>45291</v>
      </c>
      <c r="N93" s="21">
        <v>58.857142857142854</v>
      </c>
      <c r="O93" s="21">
        <v>67.285714285714292</v>
      </c>
      <c r="Q93" s="39"/>
    </row>
    <row r="94" spans="13:17" x14ac:dyDescent="0.2">
      <c r="M94" s="30">
        <v>45292</v>
      </c>
      <c r="N94" s="21">
        <v>58.142857142857146</v>
      </c>
      <c r="O94" s="21">
        <v>68.857142857142861</v>
      </c>
      <c r="Q94" s="39"/>
    </row>
    <row r="95" spans="13:17" x14ac:dyDescent="0.2">
      <c r="M95" s="30">
        <v>45293</v>
      </c>
      <c r="N95" s="21">
        <v>57.714285714285715</v>
      </c>
      <c r="O95" s="21">
        <v>73.857142857142861</v>
      </c>
      <c r="Q95" s="39"/>
    </row>
    <row r="96" spans="13:17" x14ac:dyDescent="0.2">
      <c r="M96" s="30">
        <v>45294</v>
      </c>
      <c r="N96" s="21">
        <v>57.571428571428569</v>
      </c>
      <c r="O96" s="21">
        <v>77.428571428571431</v>
      </c>
      <c r="Q96" s="39"/>
    </row>
    <row r="97" spans="13:17" x14ac:dyDescent="0.2">
      <c r="M97" s="30">
        <v>45295</v>
      </c>
      <c r="N97" s="21">
        <v>55.857142857142854</v>
      </c>
      <c r="O97" s="21">
        <v>81.285714285714292</v>
      </c>
      <c r="Q97" s="39"/>
    </row>
    <row r="98" spans="13:17" x14ac:dyDescent="0.2">
      <c r="M98" s="30">
        <v>45296</v>
      </c>
      <c r="N98" s="21">
        <v>54.714285714285715</v>
      </c>
      <c r="O98" s="21">
        <v>81.857142857142861</v>
      </c>
      <c r="Q98" s="39"/>
    </row>
    <row r="99" spans="13:17" x14ac:dyDescent="0.2">
      <c r="M99" s="30">
        <v>45297</v>
      </c>
      <c r="N99" s="21">
        <v>53.428571428571431</v>
      </c>
      <c r="O99" s="21">
        <v>81.142857142857139</v>
      </c>
      <c r="Q99" s="39"/>
    </row>
    <row r="100" spans="13:17" x14ac:dyDescent="0.2">
      <c r="M100" s="30">
        <v>45298</v>
      </c>
      <c r="N100" s="21">
        <v>50.857142857142854</v>
      </c>
      <c r="O100" s="21">
        <v>83</v>
      </c>
      <c r="Q100" s="39"/>
    </row>
    <row r="101" spans="13:17" x14ac:dyDescent="0.2">
      <c r="M101" s="30">
        <v>45299</v>
      </c>
      <c r="N101" s="21">
        <v>53.142857142857146</v>
      </c>
      <c r="O101" s="21">
        <v>85</v>
      </c>
      <c r="Q101" s="39"/>
    </row>
    <row r="102" spans="13:17" x14ac:dyDescent="0.2">
      <c r="M102" s="30">
        <v>45300</v>
      </c>
      <c r="N102" s="21">
        <v>48.857142857142854</v>
      </c>
      <c r="O102" s="21">
        <v>81.285714285714292</v>
      </c>
      <c r="Q102" s="39"/>
    </row>
    <row r="103" spans="13:17" x14ac:dyDescent="0.2">
      <c r="M103" s="30">
        <v>45301</v>
      </c>
      <c r="N103" s="21">
        <v>45.714285714285715</v>
      </c>
      <c r="O103" s="21">
        <v>80</v>
      </c>
      <c r="Q103" s="39"/>
    </row>
    <row r="104" spans="13:17" x14ac:dyDescent="0.2">
      <c r="M104" s="30">
        <v>45302</v>
      </c>
      <c r="N104" s="21">
        <v>45</v>
      </c>
      <c r="O104" s="21">
        <v>78.857142857142861</v>
      </c>
      <c r="Q104" s="39"/>
    </row>
    <row r="105" spans="13:17" x14ac:dyDescent="0.2">
      <c r="M105" s="30">
        <v>45303</v>
      </c>
      <c r="N105" s="21">
        <v>42.428571428571431</v>
      </c>
      <c r="O105" s="21">
        <v>79</v>
      </c>
      <c r="Q105" s="39"/>
    </row>
    <row r="106" spans="13:17" x14ac:dyDescent="0.2">
      <c r="M106" s="30">
        <v>45304</v>
      </c>
      <c r="N106" s="21">
        <v>41.142857142857146</v>
      </c>
      <c r="O106" s="21">
        <v>80</v>
      </c>
      <c r="Q106" s="39"/>
    </row>
    <row r="107" spans="13:17" x14ac:dyDescent="0.2">
      <c r="M107" s="30">
        <v>45305</v>
      </c>
      <c r="N107" s="21">
        <v>44.571428571428569</v>
      </c>
      <c r="O107" s="21">
        <v>79.428571428571431</v>
      </c>
      <c r="Q107" s="39"/>
    </row>
    <row r="108" spans="13:17" x14ac:dyDescent="0.2">
      <c r="M108" s="30">
        <v>45306</v>
      </c>
      <c r="N108" s="21">
        <v>43.285714285714285</v>
      </c>
      <c r="O108" s="21">
        <v>80.571428571428569</v>
      </c>
      <c r="Q108" s="39"/>
    </row>
    <row r="109" spans="13:17" x14ac:dyDescent="0.2">
      <c r="M109" s="30">
        <v>45307</v>
      </c>
      <c r="N109" s="21">
        <v>47</v>
      </c>
      <c r="O109" s="21">
        <v>80</v>
      </c>
      <c r="Q109" s="39"/>
    </row>
    <row r="110" spans="13:17" x14ac:dyDescent="0.2">
      <c r="M110" s="30">
        <v>45308</v>
      </c>
      <c r="N110" s="21">
        <v>50</v>
      </c>
      <c r="O110" s="21">
        <v>79.428571428571431</v>
      </c>
      <c r="Q110" s="39"/>
    </row>
    <row r="111" spans="13:17" x14ac:dyDescent="0.2">
      <c r="M111" s="30">
        <v>45309</v>
      </c>
      <c r="N111" s="21">
        <v>51.714285714285715</v>
      </c>
      <c r="O111" s="21">
        <v>77</v>
      </c>
      <c r="Q111" s="39"/>
    </row>
    <row r="112" spans="13:17" x14ac:dyDescent="0.2">
      <c r="M112" s="30">
        <v>45310</v>
      </c>
      <c r="N112" s="21">
        <v>54</v>
      </c>
      <c r="O112" s="21">
        <v>74.857142857142861</v>
      </c>
      <c r="Q112" s="39"/>
    </row>
    <row r="113" spans="13:17" x14ac:dyDescent="0.2">
      <c r="M113" s="30">
        <v>45311</v>
      </c>
      <c r="N113" s="21">
        <v>52.714285714285715</v>
      </c>
      <c r="O113" s="21">
        <v>76.857142857142861</v>
      </c>
      <c r="Q113" s="39"/>
    </row>
    <row r="114" spans="13:17" x14ac:dyDescent="0.2">
      <c r="M114" s="30">
        <v>45312</v>
      </c>
      <c r="N114" s="21">
        <v>51</v>
      </c>
      <c r="O114" s="21">
        <v>76.428571428571431</v>
      </c>
      <c r="Q114" s="39"/>
    </row>
    <row r="115" spans="13:17" x14ac:dyDescent="0.2">
      <c r="M115" s="30">
        <v>45313</v>
      </c>
      <c r="N115" s="21">
        <v>49.571428571428569</v>
      </c>
      <c r="O115" s="21">
        <v>73.857142857142861</v>
      </c>
      <c r="Q115" s="39"/>
    </row>
    <row r="116" spans="13:17" x14ac:dyDescent="0.2">
      <c r="M116" s="30">
        <v>45314</v>
      </c>
      <c r="N116" s="21">
        <v>47.428571428571431</v>
      </c>
      <c r="O116" s="21">
        <v>74.571428571428569</v>
      </c>
      <c r="Q116" s="39"/>
    </row>
    <row r="117" spans="13:17" x14ac:dyDescent="0.2">
      <c r="M117" s="30">
        <v>45315</v>
      </c>
      <c r="N117" s="21">
        <v>45.428571428571431</v>
      </c>
      <c r="O117" s="21">
        <v>76.714285714285708</v>
      </c>
      <c r="Q117" s="39"/>
    </row>
    <row r="118" spans="13:17" x14ac:dyDescent="0.2">
      <c r="M118" s="30">
        <v>45316</v>
      </c>
      <c r="N118" s="21">
        <v>42.857142857142854</v>
      </c>
      <c r="O118" s="21">
        <v>79.571428571428569</v>
      </c>
      <c r="Q118" s="39"/>
    </row>
    <row r="119" spans="13:17" x14ac:dyDescent="0.2">
      <c r="M119" s="30">
        <v>45317</v>
      </c>
      <c r="N119" s="21">
        <v>41.571428571428569</v>
      </c>
      <c r="O119" s="21">
        <v>81.428571428571431</v>
      </c>
      <c r="Q119" s="39"/>
    </row>
    <row r="120" spans="13:17" x14ac:dyDescent="0.2">
      <c r="M120" s="30">
        <v>45318</v>
      </c>
      <c r="N120" s="21">
        <v>41</v>
      </c>
      <c r="O120" s="21">
        <v>81.714285714285708</v>
      </c>
      <c r="Q120" s="39"/>
    </row>
    <row r="121" spans="13:17" x14ac:dyDescent="0.2">
      <c r="M121" s="30">
        <v>45319</v>
      </c>
      <c r="N121" s="21">
        <v>42.428571428571431</v>
      </c>
      <c r="O121" s="21">
        <v>83.428571428571431</v>
      </c>
      <c r="Q121" s="39"/>
    </row>
    <row r="122" spans="13:17" x14ac:dyDescent="0.2">
      <c r="M122" s="30">
        <v>45320</v>
      </c>
      <c r="N122" s="21">
        <v>41</v>
      </c>
      <c r="O122" s="21">
        <v>86.142857142857139</v>
      </c>
      <c r="Q122" s="39"/>
    </row>
    <row r="123" spans="13:17" x14ac:dyDescent="0.2">
      <c r="M123" s="30">
        <v>45321</v>
      </c>
      <c r="N123" s="21"/>
      <c r="O123" s="21"/>
      <c r="Q123" s="39"/>
    </row>
    <row r="124" spans="13:17" x14ac:dyDescent="0.2">
      <c r="M124" s="30">
        <v>45322</v>
      </c>
      <c r="N124" s="21"/>
      <c r="O124" s="21"/>
      <c r="Q124" s="39"/>
    </row>
    <row r="125" spans="13:17" x14ac:dyDescent="0.2">
      <c r="M125" s="30">
        <v>45323</v>
      </c>
      <c r="N125" s="21"/>
      <c r="O125" s="21"/>
      <c r="Q125" s="39"/>
    </row>
    <row r="126" spans="13:17" x14ac:dyDescent="0.2">
      <c r="M126" s="30">
        <v>45324</v>
      </c>
      <c r="N126" s="21"/>
      <c r="O126" s="21"/>
      <c r="Q126" s="39"/>
    </row>
    <row r="127" spans="13:17" x14ac:dyDescent="0.2">
      <c r="M127" s="30">
        <v>45325</v>
      </c>
      <c r="N127" s="21"/>
      <c r="O127" s="21"/>
      <c r="Q127" s="39"/>
    </row>
    <row r="128" spans="13:17" x14ac:dyDescent="0.2">
      <c r="M128" s="30">
        <v>45326</v>
      </c>
      <c r="N128" s="21"/>
      <c r="O128" s="21"/>
      <c r="Q128" s="39"/>
    </row>
    <row r="129" spans="13:17" x14ac:dyDescent="0.2">
      <c r="M129" s="30">
        <v>45327</v>
      </c>
      <c r="N129" s="21"/>
      <c r="O129" s="21"/>
      <c r="Q129" s="39"/>
    </row>
    <row r="130" spans="13:17" x14ac:dyDescent="0.2">
      <c r="M130" s="30">
        <v>45328</v>
      </c>
      <c r="N130" s="21"/>
      <c r="O130" s="21"/>
      <c r="Q130" s="39"/>
    </row>
    <row r="131" spans="13:17" x14ac:dyDescent="0.2">
      <c r="M131" s="30">
        <v>45329</v>
      </c>
      <c r="N131" s="21"/>
      <c r="O131" s="21"/>
      <c r="Q131" s="39"/>
    </row>
    <row r="132" spans="13:17" x14ac:dyDescent="0.2">
      <c r="M132" s="30">
        <v>45330</v>
      </c>
      <c r="N132" s="21"/>
      <c r="O132" s="21"/>
      <c r="Q132" s="39"/>
    </row>
    <row r="133" spans="13:17" x14ac:dyDescent="0.2">
      <c r="M133" s="30">
        <v>45331</v>
      </c>
      <c r="N133" s="21"/>
      <c r="O133" s="21"/>
      <c r="Q133" s="39"/>
    </row>
    <row r="134" spans="13:17" x14ac:dyDescent="0.2">
      <c r="M134" s="30">
        <v>45332</v>
      </c>
      <c r="N134" s="21"/>
      <c r="O134" s="21"/>
      <c r="Q134" s="39"/>
    </row>
    <row r="135" spans="13:17" x14ac:dyDescent="0.2">
      <c r="M135" s="30">
        <v>45333</v>
      </c>
      <c r="N135" s="21"/>
      <c r="O135" s="21"/>
      <c r="Q135" s="39"/>
    </row>
    <row r="136" spans="13:17" x14ac:dyDescent="0.2">
      <c r="M136" s="30">
        <v>45334</v>
      </c>
      <c r="N136" s="21"/>
      <c r="O136" s="21"/>
      <c r="Q136" s="39"/>
    </row>
    <row r="137" spans="13:17" x14ac:dyDescent="0.2">
      <c r="M137" s="30">
        <v>45335</v>
      </c>
      <c r="N137" s="21"/>
      <c r="O137" s="21"/>
      <c r="Q137" s="39"/>
    </row>
    <row r="138" spans="13:17" x14ac:dyDescent="0.2">
      <c r="M138" s="30">
        <v>45336</v>
      </c>
      <c r="N138" s="21"/>
      <c r="O138" s="21"/>
      <c r="Q138" s="39"/>
    </row>
    <row r="139" spans="13:17" x14ac:dyDescent="0.2">
      <c r="M139" s="30">
        <v>45337</v>
      </c>
      <c r="N139" s="21"/>
      <c r="O139" s="21"/>
      <c r="Q139" s="39"/>
    </row>
    <row r="140" spans="13:17" x14ac:dyDescent="0.2">
      <c r="M140" s="30">
        <v>45338</v>
      </c>
      <c r="N140" s="21"/>
      <c r="O140" s="21"/>
      <c r="Q140" s="39"/>
    </row>
    <row r="141" spans="13:17" x14ac:dyDescent="0.2">
      <c r="M141" s="30">
        <v>45339</v>
      </c>
      <c r="N141" s="21"/>
      <c r="O141" s="21"/>
      <c r="Q141" s="39"/>
    </row>
    <row r="142" spans="13:17" x14ac:dyDescent="0.2">
      <c r="M142" s="30">
        <v>45340</v>
      </c>
      <c r="N142" s="21"/>
      <c r="O142" s="21"/>
      <c r="Q142" s="39"/>
    </row>
    <row r="143" spans="13:17" x14ac:dyDescent="0.2">
      <c r="Q143" s="39"/>
    </row>
    <row r="144" spans="13:17" x14ac:dyDescent="0.2">
      <c r="Q144" s="39"/>
    </row>
    <row r="145" spans="17:17" x14ac:dyDescent="0.2">
      <c r="Q145" s="39"/>
    </row>
    <row r="146" spans="17:17" x14ac:dyDescent="0.2">
      <c r="Q146" s="39"/>
    </row>
    <row r="147" spans="17:17" x14ac:dyDescent="0.2">
      <c r="Q147" s="39"/>
    </row>
    <row r="148" spans="17:17" x14ac:dyDescent="0.2">
      <c r="Q148" s="39"/>
    </row>
    <row r="149" spans="17:17" x14ac:dyDescent="0.2">
      <c r="Q149" s="39"/>
    </row>
    <row r="150" spans="17:17" x14ac:dyDescent="0.2">
      <c r="Q150" s="39"/>
    </row>
    <row r="151" spans="17:17" x14ac:dyDescent="0.2">
      <c r="Q151" s="39"/>
    </row>
    <row r="152" spans="17:17" x14ac:dyDescent="0.2">
      <c r="Q152" s="39"/>
    </row>
    <row r="153" spans="17:17" x14ac:dyDescent="0.2">
      <c r="Q153" s="39"/>
    </row>
    <row r="154" spans="17:17" x14ac:dyDescent="0.2">
      <c r="Q154" s="39"/>
    </row>
    <row r="155" spans="17:17" x14ac:dyDescent="0.2">
      <c r="Q155" s="39"/>
    </row>
    <row r="156" spans="17:17" x14ac:dyDescent="0.2">
      <c r="Q156" s="39"/>
    </row>
    <row r="157" spans="17:17" x14ac:dyDescent="0.2">
      <c r="Q157" s="39"/>
    </row>
    <row r="158" spans="17:17" x14ac:dyDescent="0.2">
      <c r="Q158" s="39"/>
    </row>
    <row r="159" spans="17:17" x14ac:dyDescent="0.2">
      <c r="Q159" s="39"/>
    </row>
    <row r="160" spans="17:17" x14ac:dyDescent="0.2">
      <c r="Q160" s="39"/>
    </row>
    <row r="161" spans="17:17" x14ac:dyDescent="0.2">
      <c r="Q161" s="39"/>
    </row>
    <row r="162" spans="17:17" x14ac:dyDescent="0.2">
      <c r="Q162" s="39"/>
    </row>
    <row r="163" spans="17:17" x14ac:dyDescent="0.2">
      <c r="Q163" s="39"/>
    </row>
    <row r="164" spans="17:17" x14ac:dyDescent="0.2">
      <c r="Q164" s="39"/>
    </row>
    <row r="165" spans="17:17" x14ac:dyDescent="0.2">
      <c r="Q165" s="39"/>
    </row>
    <row r="166" spans="17:17" x14ac:dyDescent="0.2">
      <c r="Q166" s="39"/>
    </row>
    <row r="167" spans="17:17" x14ac:dyDescent="0.2">
      <c r="Q167" s="39"/>
    </row>
    <row r="168" spans="17:17" x14ac:dyDescent="0.2">
      <c r="Q168" s="39"/>
    </row>
    <row r="169" spans="17:17" x14ac:dyDescent="0.2">
      <c r="Q169" s="39"/>
    </row>
    <row r="170" spans="17:17" x14ac:dyDescent="0.2">
      <c r="Q170" s="39"/>
    </row>
    <row r="171" spans="17:17" x14ac:dyDescent="0.2">
      <c r="Q171" s="39"/>
    </row>
    <row r="172" spans="17:17" x14ac:dyDescent="0.2">
      <c r="Q172" s="39"/>
    </row>
    <row r="173" spans="17:17" x14ac:dyDescent="0.2">
      <c r="Q173" s="39"/>
    </row>
    <row r="174" spans="17:17" x14ac:dyDescent="0.2">
      <c r="Q174" s="39"/>
    </row>
    <row r="175" spans="17:17" x14ac:dyDescent="0.2">
      <c r="Q175" s="39"/>
    </row>
    <row r="176" spans="17:17" x14ac:dyDescent="0.2">
      <c r="Q176" s="39"/>
    </row>
    <row r="177" spans="17:17" x14ac:dyDescent="0.2">
      <c r="Q177" s="39"/>
    </row>
    <row r="178" spans="17:17" x14ac:dyDescent="0.2">
      <c r="Q178" s="39"/>
    </row>
    <row r="179" spans="17:17" x14ac:dyDescent="0.2">
      <c r="Q179" s="39"/>
    </row>
    <row r="180" spans="17:17" x14ac:dyDescent="0.2">
      <c r="Q180" s="39"/>
    </row>
    <row r="181" spans="17:17" x14ac:dyDescent="0.2">
      <c r="Q181" s="39"/>
    </row>
    <row r="182" spans="17:17" x14ac:dyDescent="0.2">
      <c r="Q182" s="39"/>
    </row>
    <row r="183" spans="17:17" x14ac:dyDescent="0.2">
      <c r="Q183" s="39"/>
    </row>
    <row r="184" spans="17:17" x14ac:dyDescent="0.2">
      <c r="Q184" s="39"/>
    </row>
    <row r="185" spans="17:17" x14ac:dyDescent="0.2">
      <c r="Q185" s="39"/>
    </row>
    <row r="186" spans="17:17" x14ac:dyDescent="0.2">
      <c r="Q186" s="39"/>
    </row>
    <row r="187" spans="17:17" x14ac:dyDescent="0.2">
      <c r="Q187" s="39"/>
    </row>
    <row r="188" spans="17:17" x14ac:dyDescent="0.2">
      <c r="Q188" s="39"/>
    </row>
    <row r="189" spans="17:17" x14ac:dyDescent="0.2">
      <c r="Q189" s="39"/>
    </row>
    <row r="190" spans="17:17" x14ac:dyDescent="0.2">
      <c r="Q190" s="39"/>
    </row>
    <row r="191" spans="17:17" x14ac:dyDescent="0.2">
      <c r="Q191" s="39"/>
    </row>
    <row r="192" spans="17:17" x14ac:dyDescent="0.2">
      <c r="Q192" s="39"/>
    </row>
    <row r="193" spans="17:19" x14ac:dyDescent="0.2">
      <c r="Q193" s="39"/>
    </row>
    <row r="194" spans="17:19" x14ac:dyDescent="0.2">
      <c r="Q194" s="39"/>
    </row>
    <row r="195" spans="17:19" x14ac:dyDescent="0.2">
      <c r="Q195" s="39"/>
    </row>
    <row r="196" spans="17:19" x14ac:dyDescent="0.2">
      <c r="Q196" s="39"/>
    </row>
    <row r="197" spans="17:19" x14ac:dyDescent="0.2">
      <c r="Q197" s="39"/>
      <c r="R197" s="40"/>
      <c r="S197" s="40"/>
    </row>
    <row r="198" spans="17:19" x14ac:dyDescent="0.2">
      <c r="Q198" s="39"/>
      <c r="R198" s="40"/>
      <c r="S198" s="40"/>
    </row>
    <row r="199" spans="17:19" x14ac:dyDescent="0.2">
      <c r="Q199" s="39"/>
    </row>
    <row r="200" spans="17:19" x14ac:dyDescent="0.2">
      <c r="Q200" s="39"/>
    </row>
    <row r="201" spans="17:19" x14ac:dyDescent="0.2">
      <c r="Q201" s="39"/>
    </row>
    <row r="202" spans="17:19" x14ac:dyDescent="0.2">
      <c r="Q202" s="39"/>
    </row>
    <row r="203" spans="17:19" x14ac:dyDescent="0.2">
      <c r="Q203" s="39"/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35A90-ED3B-4568-91F9-8DB34BDC0286}">
  <sheetPr codeName="Sheet8">
    <tabColor rgb="FF92D050"/>
  </sheetPr>
  <dimension ref="A1:AS42"/>
  <sheetViews>
    <sheetView topLeftCell="B1" zoomScaleNormal="100" workbookViewId="0">
      <selection activeCell="O11" sqref="O11"/>
    </sheetView>
  </sheetViews>
  <sheetFormatPr defaultRowHeight="12.75" x14ac:dyDescent="0.2"/>
  <cols>
    <col min="14" max="14" width="5" bestFit="1" customWidth="1"/>
    <col min="15" max="15" width="7" bestFit="1" customWidth="1"/>
    <col min="16" max="16" width="2.85546875" customWidth="1"/>
    <col min="17" max="17" width="4.85546875" bestFit="1" customWidth="1"/>
    <col min="18" max="20" width="9.42578125" customWidth="1"/>
    <col min="21" max="21" width="2.85546875" customWidth="1"/>
    <col min="22" max="22" width="4.85546875" bestFit="1" customWidth="1"/>
    <col min="23" max="25" width="9.42578125" customWidth="1"/>
    <col min="26" max="26" width="2.85546875" customWidth="1"/>
    <col min="27" max="27" width="4.85546875" bestFit="1" customWidth="1"/>
    <col min="28" max="30" width="9.42578125" customWidth="1"/>
    <col min="31" max="31" width="2.85546875" customWidth="1"/>
    <col min="32" max="32" width="4.85546875" bestFit="1" customWidth="1"/>
    <col min="33" max="35" width="9.42578125" customWidth="1"/>
    <col min="36" max="36" width="2.85546875" customWidth="1"/>
    <col min="37" max="37" width="4.85546875" bestFit="1" customWidth="1"/>
    <col min="38" max="40" width="9.42578125" customWidth="1"/>
    <col min="41" max="41" width="2.85546875" customWidth="1"/>
    <col min="42" max="42" width="4.85546875" bestFit="1" customWidth="1"/>
    <col min="43" max="45" width="9.42578125" customWidth="1"/>
  </cols>
  <sheetData>
    <row r="1" spans="1:4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Q1" s="16" t="s">
        <v>4</v>
      </c>
      <c r="R1" s="16" t="s">
        <v>81</v>
      </c>
      <c r="S1" s="16" t="s">
        <v>53</v>
      </c>
      <c r="T1" s="16" t="s">
        <v>82</v>
      </c>
      <c r="V1" s="16" t="s">
        <v>15</v>
      </c>
      <c r="W1" s="16" t="s">
        <v>81</v>
      </c>
      <c r="X1" s="16" t="s">
        <v>53</v>
      </c>
      <c r="Y1" s="16" t="s">
        <v>82</v>
      </c>
      <c r="AA1" s="16" t="s">
        <v>16</v>
      </c>
      <c r="AB1" s="16" t="s">
        <v>81</v>
      </c>
      <c r="AC1" s="16" t="s">
        <v>53</v>
      </c>
      <c r="AD1" s="16" t="s">
        <v>82</v>
      </c>
      <c r="AF1" s="16" t="s">
        <v>11</v>
      </c>
      <c r="AG1" s="16" t="s">
        <v>81</v>
      </c>
      <c r="AH1" s="16" t="s">
        <v>53</v>
      </c>
      <c r="AI1" s="16" t="s">
        <v>82</v>
      </c>
      <c r="AK1" s="16" t="s">
        <v>20</v>
      </c>
      <c r="AL1" s="16" t="s">
        <v>81</v>
      </c>
      <c r="AM1" s="16" t="s">
        <v>53</v>
      </c>
      <c r="AN1" s="16" t="s">
        <v>82</v>
      </c>
      <c r="AP1" s="16" t="s">
        <v>8</v>
      </c>
      <c r="AQ1" s="16" t="s">
        <v>81</v>
      </c>
      <c r="AR1" s="16" t="s">
        <v>53</v>
      </c>
      <c r="AS1" s="16" t="s">
        <v>82</v>
      </c>
    </row>
    <row r="2" spans="1:4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"/>
      <c r="O2" s="16" t="s">
        <v>54</v>
      </c>
      <c r="Q2" s="16"/>
      <c r="R2" s="15">
        <v>0.32944230000000002</v>
      </c>
      <c r="S2" s="15">
        <v>0.42148439999999998</v>
      </c>
      <c r="T2" s="15">
        <v>0.72690350000000004</v>
      </c>
      <c r="V2" s="16"/>
      <c r="W2" s="15">
        <v>0.3034847</v>
      </c>
      <c r="X2" s="15">
        <v>6.9258E-2</v>
      </c>
      <c r="Y2" s="15">
        <v>0.58267809999999998</v>
      </c>
      <c r="AA2" s="16"/>
      <c r="AB2" s="15">
        <v>0.56285099999999999</v>
      </c>
      <c r="AC2" s="15">
        <v>0.36324970000000001</v>
      </c>
      <c r="AD2" s="15">
        <v>0.71573969999999998</v>
      </c>
      <c r="AF2" s="16"/>
      <c r="AG2" s="15">
        <v>-5.12296E-2</v>
      </c>
      <c r="AH2" s="15">
        <v>0.29704900000000001</v>
      </c>
      <c r="AI2" s="15">
        <v>1.219157</v>
      </c>
      <c r="AK2" s="16"/>
      <c r="AL2" s="15">
        <v>-8.3696499999999993E-2</v>
      </c>
      <c r="AM2" s="15">
        <v>0.54611379999999998</v>
      </c>
      <c r="AN2" s="15">
        <v>-5.7692E-2</v>
      </c>
      <c r="AP2" s="16"/>
      <c r="AQ2" s="15">
        <v>0.3936558</v>
      </c>
      <c r="AR2" s="15">
        <v>0.22175710000000001</v>
      </c>
      <c r="AS2" s="15">
        <v>0.96872000000000003</v>
      </c>
    </row>
    <row r="3" spans="1:4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">
        <v>2019</v>
      </c>
      <c r="O3" s="16" t="s">
        <v>55</v>
      </c>
      <c r="Q3" s="16"/>
      <c r="R3" s="15">
        <v>0.53337129999999999</v>
      </c>
      <c r="S3" s="15">
        <v>0.37788759999999999</v>
      </c>
      <c r="T3" s="15">
        <v>0.57476799999999995</v>
      </c>
      <c r="V3" s="16"/>
      <c r="W3" s="15">
        <v>0.26278380000000001</v>
      </c>
      <c r="X3" s="15">
        <v>0.13223199999999999</v>
      </c>
      <c r="Y3" s="15">
        <v>0.33076100000000003</v>
      </c>
      <c r="AA3" s="16"/>
      <c r="AB3" s="15">
        <v>0.27490979999999998</v>
      </c>
      <c r="AC3" s="15">
        <v>0.41607250000000001</v>
      </c>
      <c r="AD3" s="15">
        <v>1.1192530000000001</v>
      </c>
      <c r="AF3" s="16"/>
      <c r="AG3" s="15">
        <v>-6.5962499999999993E-2</v>
      </c>
      <c r="AH3" s="15">
        <v>0.21581359999999999</v>
      </c>
      <c r="AI3" s="15">
        <v>1.555663</v>
      </c>
      <c r="AK3" s="16"/>
      <c r="AL3" s="15">
        <v>0.32531209999999999</v>
      </c>
      <c r="AM3" s="15">
        <v>0.32115709999999997</v>
      </c>
      <c r="AN3" s="15">
        <v>0.3334628</v>
      </c>
      <c r="AP3" s="16"/>
      <c r="AQ3" s="15">
        <v>0.38475700000000002</v>
      </c>
      <c r="AR3" s="15">
        <v>0.45992490000000003</v>
      </c>
      <c r="AS3" s="15">
        <v>1.126441</v>
      </c>
    </row>
    <row r="4" spans="1:4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6"/>
      <c r="O4" s="16" t="s">
        <v>56</v>
      </c>
      <c r="Q4" s="16"/>
      <c r="R4" s="15">
        <v>0.51142160000000003</v>
      </c>
      <c r="S4" s="15">
        <v>0.34621049999999998</v>
      </c>
      <c r="T4" s="15">
        <v>0.54378800000000005</v>
      </c>
      <c r="V4" s="16"/>
      <c r="W4" s="15">
        <v>0.39832600000000001</v>
      </c>
      <c r="X4" s="15">
        <v>0.12652679999999999</v>
      </c>
      <c r="Y4" s="15">
        <v>0.1984186</v>
      </c>
      <c r="AA4" s="16"/>
      <c r="AB4" s="15">
        <v>0.13847999999999999</v>
      </c>
      <c r="AC4" s="15">
        <v>0.29634899999999997</v>
      </c>
      <c r="AD4" s="15">
        <v>1.193128</v>
      </c>
      <c r="AF4" s="16"/>
      <c r="AG4" s="15">
        <v>-0.1277066</v>
      </c>
      <c r="AH4" s="15">
        <v>0.15430540000000001</v>
      </c>
      <c r="AI4" s="15">
        <v>1.483671</v>
      </c>
      <c r="AK4" s="16"/>
      <c r="AL4" s="15">
        <v>6.5644599999999997E-2</v>
      </c>
      <c r="AM4" s="15">
        <v>7.4750999999999998E-2</v>
      </c>
      <c r="AN4" s="15">
        <v>6.7085000000000006E-2</v>
      </c>
      <c r="AP4" s="16"/>
      <c r="AQ4" s="15">
        <v>0.34360600000000002</v>
      </c>
      <c r="AR4" s="15">
        <v>0.28298190000000001</v>
      </c>
      <c r="AS4" s="15">
        <v>1.1744790000000001</v>
      </c>
    </row>
    <row r="5" spans="1:4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6"/>
      <c r="O5" s="16" t="s">
        <v>57</v>
      </c>
      <c r="Q5" s="16"/>
      <c r="R5" s="15">
        <v>0.53638149999999996</v>
      </c>
      <c r="S5" s="15">
        <v>0.31965440000000001</v>
      </c>
      <c r="T5" s="15">
        <v>0.57227950000000005</v>
      </c>
      <c r="V5" s="16"/>
      <c r="W5" s="15">
        <v>0.47045710000000002</v>
      </c>
      <c r="X5" s="15">
        <v>0.1386947</v>
      </c>
      <c r="Y5" s="15">
        <v>0.34769670000000003</v>
      </c>
      <c r="AA5" s="16"/>
      <c r="AB5" s="15">
        <v>-7.0216000000000001E-2</v>
      </c>
      <c r="AC5" s="15">
        <v>0.3014078</v>
      </c>
      <c r="AD5" s="15">
        <v>0.94574360000000002</v>
      </c>
      <c r="AF5" s="16"/>
      <c r="AG5" s="15">
        <v>0.26669670000000001</v>
      </c>
      <c r="AH5" s="15">
        <v>0.2676328</v>
      </c>
      <c r="AI5" s="15">
        <v>1.3200719999999999</v>
      </c>
      <c r="AK5" s="16"/>
      <c r="AL5" s="15">
        <v>0.56975540000000002</v>
      </c>
      <c r="AM5" s="15">
        <v>0.19683909999999999</v>
      </c>
      <c r="AN5" s="15">
        <v>-5.1723100000000001E-2</v>
      </c>
      <c r="AP5" s="16"/>
      <c r="AQ5" s="15">
        <v>0.2958942</v>
      </c>
      <c r="AR5" s="15">
        <v>0.34606330000000002</v>
      </c>
      <c r="AS5" s="15">
        <v>1.1025119999999999</v>
      </c>
    </row>
    <row r="6" spans="1:4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6"/>
      <c r="O6" s="16" t="s">
        <v>58</v>
      </c>
      <c r="Q6" s="16"/>
      <c r="R6" s="15">
        <v>0.45049329999999999</v>
      </c>
      <c r="S6" s="15">
        <v>0.28516140000000001</v>
      </c>
      <c r="T6" s="15">
        <v>0.79442820000000003</v>
      </c>
      <c r="V6" s="16"/>
      <c r="W6" s="15">
        <v>0.4143271</v>
      </c>
      <c r="X6" s="15">
        <v>6.8523899999999999E-2</v>
      </c>
      <c r="Y6" s="15">
        <v>0.73651979999999995</v>
      </c>
      <c r="AA6" s="16"/>
      <c r="AB6" s="15">
        <v>-0.47552680000000003</v>
      </c>
      <c r="AC6" s="15">
        <v>0.44948169999999998</v>
      </c>
      <c r="AD6" s="15">
        <v>0.68772440000000001</v>
      </c>
      <c r="AF6" s="16"/>
      <c r="AG6" s="15">
        <v>-9.6552200000000005E-2</v>
      </c>
      <c r="AH6" s="15">
        <v>0.3215269</v>
      </c>
      <c r="AI6" s="15">
        <v>1.356816</v>
      </c>
      <c r="AK6" s="16"/>
      <c r="AL6" s="15">
        <v>0.49745519999999999</v>
      </c>
      <c r="AM6" s="15">
        <v>0.1724416</v>
      </c>
      <c r="AN6" s="15">
        <v>0.6757746</v>
      </c>
      <c r="AP6" s="16"/>
      <c r="AQ6" s="15">
        <v>0.45042090000000001</v>
      </c>
      <c r="AR6" s="15">
        <v>0.31418990000000002</v>
      </c>
      <c r="AS6" s="15">
        <v>1.1547700000000001</v>
      </c>
    </row>
    <row r="7" spans="1:4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6">
        <v>2020</v>
      </c>
      <c r="O7" s="16" t="s">
        <v>59</v>
      </c>
      <c r="Q7" s="16"/>
      <c r="R7" s="15">
        <v>-0.62204910000000002</v>
      </c>
      <c r="S7" s="15">
        <v>0.1112638</v>
      </c>
      <c r="T7" s="15">
        <v>0.97542240000000002</v>
      </c>
      <c r="V7" s="16"/>
      <c r="W7" s="15">
        <v>-0.33487499999999998</v>
      </c>
      <c r="X7" s="15">
        <v>2.6699400000000002E-2</v>
      </c>
      <c r="Y7" s="15">
        <v>1.122495</v>
      </c>
      <c r="AA7" s="16"/>
      <c r="AB7" s="15">
        <v>-1.232645</v>
      </c>
      <c r="AC7" s="15">
        <v>0.41320089999999998</v>
      </c>
      <c r="AD7" s="15">
        <v>1.986944</v>
      </c>
      <c r="AF7" s="16"/>
      <c r="AG7" s="15">
        <v>-1.2784359999999999</v>
      </c>
      <c r="AH7" s="15">
        <v>0.47270390000000001</v>
      </c>
      <c r="AI7" s="15">
        <v>0.69026149999999997</v>
      </c>
      <c r="AK7" s="16"/>
      <c r="AL7" s="15">
        <v>0.28632259999999998</v>
      </c>
      <c r="AM7" s="15">
        <v>0.55871000000000004</v>
      </c>
      <c r="AN7" s="15">
        <v>-0.19742879999999999</v>
      </c>
      <c r="AP7" s="16"/>
      <c r="AQ7" s="15">
        <v>-0.22929040000000001</v>
      </c>
      <c r="AR7" s="15">
        <v>1.18923E-2</v>
      </c>
      <c r="AS7" s="15">
        <v>1.4077040000000001</v>
      </c>
    </row>
    <row r="8" spans="1:4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6"/>
      <c r="O8" s="16" t="s">
        <v>60</v>
      </c>
      <c r="Q8" s="16"/>
      <c r="R8" s="15">
        <v>-0.27594099999999999</v>
      </c>
      <c r="S8" s="15">
        <v>0.20571210000000001</v>
      </c>
      <c r="T8" s="15">
        <v>1.115154</v>
      </c>
      <c r="V8" s="16"/>
      <c r="W8" s="15">
        <v>-7.1679199999999998E-2</v>
      </c>
      <c r="X8" s="15">
        <v>-0.1118357</v>
      </c>
      <c r="Y8" s="15">
        <v>0.89304289999999997</v>
      </c>
      <c r="AA8" s="16"/>
      <c r="AB8" s="15">
        <v>-1.209767</v>
      </c>
      <c r="AC8" s="15">
        <v>0.42415380000000003</v>
      </c>
      <c r="AD8" s="15">
        <v>1.7224809999999999</v>
      </c>
      <c r="AF8" s="16"/>
      <c r="AG8" s="15">
        <v>-0.68537879999999995</v>
      </c>
      <c r="AH8" s="15">
        <v>0.56560149999999998</v>
      </c>
      <c r="AI8" s="15">
        <v>0.65378069999999999</v>
      </c>
      <c r="AK8" s="16"/>
      <c r="AL8" s="15">
        <v>0.85486289999999998</v>
      </c>
      <c r="AM8" s="15">
        <v>0.50155470000000002</v>
      </c>
      <c r="AN8" s="15">
        <v>-9.0044799999999994E-2</v>
      </c>
      <c r="AP8" s="16"/>
      <c r="AQ8" s="15">
        <v>3.9813000000000001E-3</v>
      </c>
      <c r="AR8" s="15">
        <v>-3.7947000000000002E-2</v>
      </c>
      <c r="AS8" s="15">
        <v>1.1638649999999999</v>
      </c>
    </row>
    <row r="9" spans="1:4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6"/>
      <c r="O9" s="16" t="s">
        <v>61</v>
      </c>
      <c r="Q9" s="16"/>
      <c r="R9" s="15">
        <v>-0.25707839999999998</v>
      </c>
      <c r="S9" s="15">
        <v>0.26173970000000002</v>
      </c>
      <c r="T9" s="15">
        <v>1.1558999999999999</v>
      </c>
      <c r="V9" s="16"/>
      <c r="W9" s="15">
        <v>-0.41520439999999997</v>
      </c>
      <c r="X9" s="15">
        <v>-2.7542000000000001E-3</v>
      </c>
      <c r="Y9" s="15">
        <v>0.89189839999999998</v>
      </c>
      <c r="AA9" s="16"/>
      <c r="AB9" s="15">
        <v>-1.1023400000000001</v>
      </c>
      <c r="AC9" s="15">
        <v>0.70998099999999997</v>
      </c>
      <c r="AD9" s="15">
        <v>1.2302979999999999</v>
      </c>
      <c r="AF9" s="16"/>
      <c r="AG9" s="15">
        <v>-0.60412929999999998</v>
      </c>
      <c r="AH9" s="15">
        <v>0.56367389999999995</v>
      </c>
      <c r="AI9" s="15">
        <v>0.67726140000000001</v>
      </c>
      <c r="AK9" s="16"/>
      <c r="AL9" s="15">
        <v>0.57592509999999997</v>
      </c>
      <c r="AM9" s="15">
        <v>0.71328570000000002</v>
      </c>
      <c r="AN9" s="15">
        <v>-4.9644000000000001E-2</v>
      </c>
      <c r="AP9" s="16"/>
      <c r="AQ9" s="15">
        <v>1.0747700000000001E-2</v>
      </c>
      <c r="AR9" s="15">
        <v>-9.6383099999999999E-2</v>
      </c>
      <c r="AS9" s="15">
        <v>1.287569</v>
      </c>
    </row>
    <row r="10" spans="1:4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6"/>
      <c r="O10" s="16" t="s">
        <v>62</v>
      </c>
      <c r="Q10" s="16"/>
      <c r="R10" s="15">
        <v>-5.7090399999999999E-2</v>
      </c>
      <c r="S10" s="15">
        <v>0.82536299999999996</v>
      </c>
      <c r="T10" s="15">
        <v>1.25593</v>
      </c>
      <c r="V10" s="16"/>
      <c r="W10" s="15">
        <v>0.14228840000000001</v>
      </c>
      <c r="X10" s="15">
        <v>6.5554200000000007E-2</v>
      </c>
      <c r="Y10" s="15">
        <v>0.55511339999999998</v>
      </c>
      <c r="AA10" s="16"/>
      <c r="AB10" s="15">
        <v>0.26735370000000003</v>
      </c>
      <c r="AC10" s="15">
        <v>0.86742669999999999</v>
      </c>
      <c r="AD10" s="15">
        <v>1.3793759999999999</v>
      </c>
      <c r="AF10" s="16"/>
      <c r="AG10" s="15">
        <v>-0.1945057</v>
      </c>
      <c r="AH10" s="15">
        <v>0.95601530000000001</v>
      </c>
      <c r="AI10" s="15">
        <v>0.42242750000000001</v>
      </c>
      <c r="AK10" s="16"/>
      <c r="AL10" s="15">
        <v>1.28064</v>
      </c>
      <c r="AM10" s="15">
        <v>0.66921660000000005</v>
      </c>
      <c r="AN10" s="15">
        <v>-0.34962029999999999</v>
      </c>
      <c r="AP10" s="16"/>
      <c r="AQ10" s="15">
        <v>-9.3819399999999997E-2</v>
      </c>
      <c r="AR10" s="15">
        <v>0.4629741</v>
      </c>
      <c r="AS10" s="15">
        <v>0.92215519999999995</v>
      </c>
    </row>
    <row r="11" spans="1:4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6">
        <v>2021</v>
      </c>
      <c r="O11" s="16" t="s">
        <v>63</v>
      </c>
      <c r="Q11" s="16"/>
      <c r="R11" s="15">
        <v>1.421886</v>
      </c>
      <c r="S11" s="15">
        <v>1.0590280000000001</v>
      </c>
      <c r="T11" s="15">
        <v>1.611418</v>
      </c>
      <c r="V11" s="16"/>
      <c r="W11" s="15">
        <v>0.93882509999999997</v>
      </c>
      <c r="X11" s="15">
        <v>4.5659900000000003E-2</v>
      </c>
      <c r="Y11" s="15">
        <v>0.1550484</v>
      </c>
      <c r="AA11" s="16"/>
      <c r="AB11" s="15">
        <v>1.1239479999999999</v>
      </c>
      <c r="AC11" s="15">
        <v>0.96835959999999999</v>
      </c>
      <c r="AD11" s="15">
        <v>-0.54658229999999997</v>
      </c>
      <c r="AF11" s="16"/>
      <c r="AG11" s="15">
        <v>1.34711</v>
      </c>
      <c r="AH11" s="15">
        <v>1.0540430000000001</v>
      </c>
      <c r="AI11" s="15">
        <v>0.59161339999999996</v>
      </c>
      <c r="AK11" s="16"/>
      <c r="AL11" s="15">
        <v>1.522411</v>
      </c>
      <c r="AM11" s="15">
        <v>0.27354460000000003</v>
      </c>
      <c r="AN11" s="15">
        <v>1.109092</v>
      </c>
      <c r="AP11" s="16"/>
      <c r="AQ11" s="15">
        <v>0.79209459999999998</v>
      </c>
      <c r="AR11" s="15">
        <v>0.72696780000000005</v>
      </c>
      <c r="AS11" s="15">
        <v>0.66961999999999999</v>
      </c>
    </row>
    <row r="12" spans="1:4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6"/>
      <c r="O12" s="16" t="s">
        <v>64</v>
      </c>
      <c r="Q12" s="16"/>
      <c r="R12" s="15">
        <v>1.612455</v>
      </c>
      <c r="S12" s="15">
        <v>0.9626808</v>
      </c>
      <c r="T12" s="15">
        <v>2.0930490000000002</v>
      </c>
      <c r="V12" s="16"/>
      <c r="W12" s="15">
        <v>0.93165980000000004</v>
      </c>
      <c r="X12" s="15">
        <v>0.16823630000000001</v>
      </c>
      <c r="Y12" s="15">
        <v>0.54637820000000004</v>
      </c>
      <c r="AA12" s="16"/>
      <c r="AB12" s="15">
        <v>1.412107</v>
      </c>
      <c r="AC12" s="15">
        <v>0.91611509999999996</v>
      </c>
      <c r="AD12" s="15">
        <v>0.27546009999999999</v>
      </c>
      <c r="AF12" s="16"/>
      <c r="AG12" s="15">
        <v>1.199225</v>
      </c>
      <c r="AH12" s="15">
        <v>1.1964589999999999</v>
      </c>
      <c r="AI12" s="15">
        <v>0.92795150000000004</v>
      </c>
      <c r="AK12" s="16"/>
      <c r="AL12" s="15">
        <v>0.81312180000000001</v>
      </c>
      <c r="AM12" s="15">
        <v>0.28383199999999997</v>
      </c>
      <c r="AN12" s="15">
        <v>1.4559169999999999</v>
      </c>
      <c r="AP12" s="16"/>
      <c r="AQ12" s="15">
        <v>0.38074469999999999</v>
      </c>
      <c r="AR12" s="15">
        <v>0.70043770000000005</v>
      </c>
      <c r="AS12" s="15">
        <v>1.017682</v>
      </c>
    </row>
    <row r="13" spans="1:4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6"/>
      <c r="O13" s="16" t="s">
        <v>65</v>
      </c>
      <c r="Q13" s="16"/>
      <c r="R13" s="15">
        <v>1.9201649999999999</v>
      </c>
      <c r="S13" s="15">
        <v>1.439565</v>
      </c>
      <c r="T13" s="15">
        <v>2.4547180000000002</v>
      </c>
      <c r="V13" s="16"/>
      <c r="W13" s="15">
        <v>1.6767350000000001</v>
      </c>
      <c r="X13" s="15">
        <v>0.18041099999999999</v>
      </c>
      <c r="Y13" s="15">
        <v>0.41078609999999999</v>
      </c>
      <c r="AA13" s="16"/>
      <c r="AB13" s="15">
        <v>1.8952560000000001</v>
      </c>
      <c r="AC13" s="15">
        <v>0.72776130000000006</v>
      </c>
      <c r="AD13" s="15">
        <v>1.3787430000000001</v>
      </c>
      <c r="AF13" s="16"/>
      <c r="AG13" s="15">
        <v>1.29155</v>
      </c>
      <c r="AH13" s="15">
        <v>1.340533</v>
      </c>
      <c r="AI13" s="15">
        <v>1.3880380000000001</v>
      </c>
      <c r="AK13" s="16"/>
      <c r="AL13" s="15">
        <v>0.80517159999999999</v>
      </c>
      <c r="AM13" s="15">
        <v>6.3718899999999995E-2</v>
      </c>
      <c r="AN13" s="15">
        <v>2.3211050000000002</v>
      </c>
      <c r="AP13" s="16"/>
      <c r="AQ13" s="15">
        <v>0.82775100000000001</v>
      </c>
      <c r="AR13" s="15">
        <v>0.76868460000000005</v>
      </c>
      <c r="AS13" s="15">
        <v>0.99792130000000001</v>
      </c>
    </row>
    <row r="14" spans="1:4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6"/>
      <c r="O14" s="16" t="s">
        <v>66</v>
      </c>
      <c r="Q14" s="16"/>
      <c r="R14" s="15">
        <v>2.0423659999999999</v>
      </c>
      <c r="S14" s="15">
        <v>1.001474</v>
      </c>
      <c r="T14" s="15">
        <v>3.4590619999999999</v>
      </c>
      <c r="V14" s="16"/>
      <c r="W14" s="15">
        <v>1.320252</v>
      </c>
      <c r="X14" s="15">
        <v>0.43185790000000002</v>
      </c>
      <c r="Y14" s="15">
        <v>1.180922</v>
      </c>
      <c r="AA14" s="16"/>
      <c r="AB14" s="15">
        <v>1.6223620000000001</v>
      </c>
      <c r="AC14" s="15">
        <v>0.49088700000000002</v>
      </c>
      <c r="AD14" s="15">
        <v>2.9871530000000002</v>
      </c>
      <c r="AF14" s="16"/>
      <c r="AG14" s="15">
        <v>1.7045429999999999</v>
      </c>
      <c r="AH14" s="15">
        <v>1.045418</v>
      </c>
      <c r="AI14" s="15">
        <v>2.2845439999999999</v>
      </c>
      <c r="AK14" s="16"/>
      <c r="AL14" s="15">
        <v>0.35104639999999998</v>
      </c>
      <c r="AM14" s="15">
        <v>5.4691200000000002E-2</v>
      </c>
      <c r="AN14" s="15">
        <v>3.1494759999999999</v>
      </c>
      <c r="AP14" s="16"/>
      <c r="AQ14" s="15">
        <v>1.7380739999999999</v>
      </c>
      <c r="AR14" s="15">
        <v>0.39680280000000001</v>
      </c>
      <c r="AS14" s="15">
        <v>1.2007380000000001</v>
      </c>
    </row>
    <row r="15" spans="1:4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6">
        <v>2022</v>
      </c>
      <c r="O15" s="16" t="s">
        <v>67</v>
      </c>
      <c r="Q15" s="16"/>
      <c r="R15" s="15">
        <v>2.1934170000000002</v>
      </c>
      <c r="S15" s="15">
        <v>1.097618</v>
      </c>
      <c r="T15" s="15">
        <v>3.4345620000000001</v>
      </c>
      <c r="V15" s="16"/>
      <c r="W15" s="15">
        <v>1.6870480000000001</v>
      </c>
      <c r="X15" s="15">
        <v>0.54043330000000001</v>
      </c>
      <c r="Y15" s="15">
        <v>2.216116</v>
      </c>
      <c r="AA15" s="16"/>
      <c r="AB15" s="15">
        <v>2.4379979999999999</v>
      </c>
      <c r="AC15" s="15">
        <v>0.46490219999999999</v>
      </c>
      <c r="AD15" s="15">
        <v>5.2455829999999999</v>
      </c>
      <c r="AF15" s="16"/>
      <c r="AG15" s="15">
        <v>1.9848870000000001</v>
      </c>
      <c r="AH15" s="15">
        <v>0.79927349999999997</v>
      </c>
      <c r="AI15" s="15">
        <v>3.3357019999999999</v>
      </c>
      <c r="AK15" s="16"/>
      <c r="AL15" s="15">
        <v>1.0916669999999999</v>
      </c>
      <c r="AM15" s="15">
        <v>5.4691200000000002E-2</v>
      </c>
      <c r="AN15" s="15">
        <v>2.981392</v>
      </c>
      <c r="AP15" s="16"/>
      <c r="AQ15" s="15">
        <v>1.7902560000000001</v>
      </c>
      <c r="AR15" s="15">
        <v>0.5733511</v>
      </c>
      <c r="AS15" s="15">
        <v>1.895057</v>
      </c>
    </row>
    <row r="16" spans="1:4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6"/>
      <c r="O16" s="16" t="s">
        <v>68</v>
      </c>
      <c r="Q16" s="16"/>
      <c r="R16" s="15">
        <v>2.2878180000000001</v>
      </c>
      <c r="S16" s="15">
        <v>1.3272600000000001</v>
      </c>
      <c r="T16" s="15">
        <v>2.8631890000000002</v>
      </c>
      <c r="V16" s="16"/>
      <c r="W16" s="15">
        <v>2.0718179999999999</v>
      </c>
      <c r="X16" s="15">
        <v>0.57510479999999997</v>
      </c>
      <c r="Y16" s="15">
        <v>2.7839459999999998</v>
      </c>
      <c r="AA16" s="16"/>
      <c r="AB16" s="15">
        <v>2.6926739999999998</v>
      </c>
      <c r="AC16" s="15">
        <v>0.73835070000000003</v>
      </c>
      <c r="AD16" s="15">
        <v>5.890193</v>
      </c>
      <c r="AF16" s="16"/>
      <c r="AG16" s="15">
        <v>1.547137</v>
      </c>
      <c r="AH16" s="15">
        <v>0.89929119999999996</v>
      </c>
      <c r="AI16" s="15">
        <v>3.264729</v>
      </c>
      <c r="AK16" s="16"/>
      <c r="AL16" s="15">
        <v>1.6007020000000001</v>
      </c>
      <c r="AM16" s="15">
        <v>4.8880199999999999E-2</v>
      </c>
      <c r="AN16" s="15">
        <v>3.3475820000000001</v>
      </c>
      <c r="AP16" s="16"/>
      <c r="AQ16" s="15">
        <v>2.1609579999999999</v>
      </c>
      <c r="AR16" s="15">
        <v>0.94832559999999999</v>
      </c>
      <c r="AS16" s="15">
        <v>3.0245989999999998</v>
      </c>
    </row>
    <row r="17" spans="1:4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6"/>
      <c r="O17" s="16" t="s">
        <v>69</v>
      </c>
      <c r="Q17" s="16"/>
      <c r="R17" s="15">
        <v>1.9417</v>
      </c>
      <c r="S17" s="15">
        <v>1.061072</v>
      </c>
      <c r="T17" s="15">
        <v>2.835747</v>
      </c>
      <c r="V17" s="16"/>
      <c r="W17" s="15">
        <v>1.675511</v>
      </c>
      <c r="X17" s="15">
        <v>0.92257639999999996</v>
      </c>
      <c r="Y17" s="15">
        <v>3.9565709999999998</v>
      </c>
      <c r="AA17" s="16"/>
      <c r="AB17" s="15">
        <v>2.6347489999999998</v>
      </c>
      <c r="AC17" s="15">
        <v>1.1378459999999999</v>
      </c>
      <c r="AD17" s="15">
        <v>6.5018099999999999</v>
      </c>
      <c r="AF17" s="16"/>
      <c r="AG17" s="15">
        <v>1.2973239999999999</v>
      </c>
      <c r="AH17" s="15">
        <v>0.58621350000000005</v>
      </c>
      <c r="AI17" s="15">
        <v>3.5217619999999998</v>
      </c>
      <c r="AK17" s="16"/>
      <c r="AL17" s="15">
        <v>1.612962</v>
      </c>
      <c r="AM17" s="15">
        <v>0.11095099999999999</v>
      </c>
      <c r="AN17" s="15">
        <v>3.0413790000000001</v>
      </c>
      <c r="AP17" s="16"/>
      <c r="AQ17" s="15">
        <v>2.3501370000000001</v>
      </c>
      <c r="AR17" s="15">
        <v>1.4057770000000001</v>
      </c>
      <c r="AS17" s="15">
        <v>3.1034619999999999</v>
      </c>
    </row>
    <row r="18" spans="1:4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6"/>
      <c r="O18" s="16" t="s">
        <v>70</v>
      </c>
      <c r="Q18" s="16"/>
      <c r="R18" s="15">
        <v>2.1884260000000002</v>
      </c>
      <c r="S18" s="15">
        <v>1.0969450000000001</v>
      </c>
      <c r="T18" s="15">
        <v>1.704442</v>
      </c>
      <c r="V18" s="16"/>
      <c r="W18" s="15">
        <v>1.993482</v>
      </c>
      <c r="X18" s="15">
        <v>0.86949549999999998</v>
      </c>
      <c r="Y18" s="15">
        <v>4.4606500000000002</v>
      </c>
      <c r="AA18" s="16"/>
      <c r="AB18" s="15">
        <v>2.5127069999999998</v>
      </c>
      <c r="AC18" s="15">
        <v>1.2565489999999999</v>
      </c>
      <c r="AD18" s="15">
        <v>6.1535469999999997</v>
      </c>
      <c r="AF18" s="16"/>
      <c r="AG18" s="15">
        <v>0.82947870000000001</v>
      </c>
      <c r="AH18" s="15">
        <v>0.50023410000000001</v>
      </c>
      <c r="AI18" s="15">
        <v>3.065715</v>
      </c>
      <c r="AK18" s="16"/>
      <c r="AL18" s="15">
        <v>1.7399</v>
      </c>
      <c r="AM18" s="15">
        <v>0.47842649999999998</v>
      </c>
      <c r="AN18" s="15">
        <v>2.231093</v>
      </c>
      <c r="AP18" s="16"/>
      <c r="AQ18" s="15">
        <v>1.7927519999999999</v>
      </c>
      <c r="AR18" s="15">
        <v>1.3272470000000001</v>
      </c>
      <c r="AS18" s="15">
        <v>3.3761160000000001</v>
      </c>
    </row>
    <row r="19" spans="1:4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6">
        <v>2023</v>
      </c>
      <c r="O19" s="16" t="s">
        <v>71</v>
      </c>
      <c r="Q19" s="16"/>
      <c r="R19" s="15">
        <v>1.439041</v>
      </c>
      <c r="S19" s="15">
        <v>0.78613809999999995</v>
      </c>
      <c r="T19" s="15">
        <v>1.628377</v>
      </c>
      <c r="V19" s="16"/>
      <c r="W19" s="15">
        <v>2.263369</v>
      </c>
      <c r="X19" s="15">
        <v>1.244048</v>
      </c>
      <c r="Y19" s="15">
        <v>3.3464320000000001</v>
      </c>
      <c r="AA19" s="16"/>
      <c r="AB19" s="15">
        <v>2.3671679999999999</v>
      </c>
      <c r="AC19" s="15">
        <v>1.1481589999999999</v>
      </c>
      <c r="AD19" s="15">
        <v>4.5929729999999998</v>
      </c>
      <c r="AF19" s="16"/>
      <c r="AG19" s="15">
        <v>0.30137580000000003</v>
      </c>
      <c r="AH19" s="15">
        <v>0.84899860000000005</v>
      </c>
      <c r="AI19" s="15">
        <v>2.2415069999999999</v>
      </c>
      <c r="AK19" s="16"/>
      <c r="AL19" s="15">
        <v>0.65725219999999995</v>
      </c>
      <c r="AM19" s="15">
        <v>0.53614899999999999</v>
      </c>
      <c r="AN19" s="15">
        <v>2.0248550000000001</v>
      </c>
      <c r="AP19" s="16"/>
      <c r="AQ19" s="15">
        <v>1.756597</v>
      </c>
      <c r="AR19" s="15">
        <v>1.04687</v>
      </c>
      <c r="AS19" s="15">
        <v>3.2196400000000001</v>
      </c>
    </row>
    <row r="20" spans="1:4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6"/>
      <c r="O20" s="16" t="s">
        <v>72</v>
      </c>
      <c r="Q20" s="16"/>
      <c r="R20" s="15">
        <v>1.123761</v>
      </c>
      <c r="S20" s="15">
        <v>0.70089049999999997</v>
      </c>
      <c r="T20" s="15">
        <v>1.5157860000000001</v>
      </c>
      <c r="V20" s="16"/>
      <c r="W20" s="15">
        <v>2.1509830000000001</v>
      </c>
      <c r="X20" s="15">
        <v>1.2753129999999999</v>
      </c>
      <c r="Y20" s="15">
        <v>2.7489520000000001</v>
      </c>
      <c r="AA20" s="16"/>
      <c r="AB20" s="15">
        <v>1.8784289999999999</v>
      </c>
      <c r="AC20" s="15">
        <v>0.97515909999999995</v>
      </c>
      <c r="AD20" s="15">
        <v>3.4949349999999999</v>
      </c>
      <c r="AF20" s="16"/>
      <c r="AG20" s="15">
        <v>0.52443119999999999</v>
      </c>
      <c r="AH20" s="15">
        <v>0.60586830000000003</v>
      </c>
      <c r="AI20" s="15">
        <v>2.300271</v>
      </c>
      <c r="AK20" s="16"/>
      <c r="AL20" s="15">
        <v>0.42663410000000002</v>
      </c>
      <c r="AM20" s="15">
        <v>0.54844440000000005</v>
      </c>
      <c r="AN20" s="15">
        <v>2.2337760000000002</v>
      </c>
      <c r="AP20" s="16"/>
      <c r="AQ20" s="15" t="e">
        <v>#N/A</v>
      </c>
      <c r="AR20" s="15" t="e">
        <v>#N/A</v>
      </c>
      <c r="AS20" s="15" t="e">
        <v>#N/A</v>
      </c>
    </row>
    <row r="21" spans="1:4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6"/>
      <c r="O21" s="16" t="s">
        <v>100</v>
      </c>
      <c r="Q21" s="16"/>
      <c r="R21" s="15">
        <v>1.1922839999999999</v>
      </c>
      <c r="S21" s="15">
        <v>0.50196870000000005</v>
      </c>
      <c r="T21" s="15">
        <v>1.032797</v>
      </c>
      <c r="V21" s="16"/>
      <c r="W21" s="15" t="e">
        <v>#N/A</v>
      </c>
      <c r="X21" s="15" t="e">
        <v>#N/A</v>
      </c>
      <c r="Y21" s="15" t="e">
        <v>#N/A</v>
      </c>
      <c r="AA21" s="16"/>
      <c r="AB21" s="15" t="e">
        <v>#N/A</v>
      </c>
      <c r="AC21" s="15" t="e">
        <v>#N/A</v>
      </c>
      <c r="AD21" s="15" t="e">
        <v>#N/A</v>
      </c>
      <c r="AF21" s="16"/>
      <c r="AG21" s="15" t="e">
        <v>#N/A</v>
      </c>
      <c r="AH21" s="15" t="e">
        <v>#N/A</v>
      </c>
      <c r="AI21" s="15" t="e">
        <v>#N/A</v>
      </c>
      <c r="AK21" s="16"/>
      <c r="AL21" s="15" t="e">
        <v>#N/A</v>
      </c>
      <c r="AM21" s="15" t="e">
        <v>#N/A</v>
      </c>
      <c r="AN21" s="15" t="e">
        <v>#N/A</v>
      </c>
      <c r="AP21" s="16"/>
      <c r="AQ21" s="15" t="e">
        <v>#N/A</v>
      </c>
      <c r="AR21" s="15" t="e">
        <v>#N/A</v>
      </c>
      <c r="AS21" s="15" t="e">
        <v>#N/A</v>
      </c>
    </row>
    <row r="22" spans="1:4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4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4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4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4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4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4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4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4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4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4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phoneticPr fontId="16" type="noConversion"/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47E0-39F4-49ED-9FE1-5D6FD913F652}">
  <sheetPr codeName="Sheet9">
    <tabColor rgb="FF92D050"/>
  </sheetPr>
  <dimension ref="A1:BJ44"/>
  <sheetViews>
    <sheetView zoomScaleNormal="100" workbookViewId="0">
      <selection activeCell="N8" sqref="N8"/>
    </sheetView>
  </sheetViews>
  <sheetFormatPr defaultRowHeight="12.75" x14ac:dyDescent="0.2"/>
  <cols>
    <col min="18" max="18" width="5.28515625" bestFit="1" customWidth="1"/>
    <col min="19" max="19" width="7.85546875" bestFit="1" customWidth="1"/>
    <col min="20" max="20" width="11.140625" bestFit="1" customWidth="1"/>
    <col min="21" max="21" width="9.5703125" bestFit="1" customWidth="1"/>
  </cols>
  <sheetData>
    <row r="1" spans="1:6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37"/>
      <c r="S1" s="37"/>
      <c r="T1" s="38" t="s">
        <v>78</v>
      </c>
      <c r="U1" s="38" t="s">
        <v>79</v>
      </c>
    </row>
    <row r="2" spans="1:6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R2" s="34" t="s">
        <v>4</v>
      </c>
      <c r="S2" s="35">
        <v>44621</v>
      </c>
      <c r="T2" s="34">
        <v>158.21899999999999</v>
      </c>
      <c r="U2" s="34">
        <v>12.026999999999999</v>
      </c>
    </row>
    <row r="3" spans="1:6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R3" s="34"/>
      <c r="S3" s="35">
        <v>44986</v>
      </c>
      <c r="T3" s="34">
        <v>160.82400000000001</v>
      </c>
      <c r="U3" s="34">
        <v>9.7449999999999992</v>
      </c>
    </row>
    <row r="4" spans="1:6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R4" s="36"/>
      <c r="S4" s="36" t="s">
        <v>80</v>
      </c>
      <c r="T4" s="36">
        <v>161.86600000000001</v>
      </c>
      <c r="U4" s="36">
        <v>8.7899999999999991</v>
      </c>
    </row>
    <row r="5" spans="1:6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R5" s="34" t="s">
        <v>5</v>
      </c>
      <c r="S5" s="35">
        <v>44621</v>
      </c>
      <c r="T5" s="34">
        <v>42.18</v>
      </c>
      <c r="U5" s="34">
        <v>0.85299999999999998</v>
      </c>
      <c r="X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62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R6" s="34"/>
      <c r="S6" s="35">
        <v>44986</v>
      </c>
      <c r="T6" s="34">
        <v>43.01</v>
      </c>
      <c r="U6" s="34">
        <v>0.79100000000000004</v>
      </c>
      <c r="X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62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R7" s="36"/>
      <c r="S7" s="36" t="s">
        <v>80</v>
      </c>
      <c r="T7" s="36">
        <v>43.01</v>
      </c>
      <c r="U7" s="36">
        <v>0.72899999999999998</v>
      </c>
      <c r="X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62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R8" s="34" t="s">
        <v>16</v>
      </c>
      <c r="S8" s="35">
        <v>44621</v>
      </c>
      <c r="T8" s="34">
        <v>32.707000000000001</v>
      </c>
      <c r="U8" s="34">
        <v>1.2969999999999999</v>
      </c>
      <c r="X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6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R9" s="34"/>
      <c r="S9" s="35">
        <v>44986</v>
      </c>
      <c r="T9" s="34">
        <v>33.088999999999999</v>
      </c>
      <c r="U9" s="34">
        <v>1.085</v>
      </c>
      <c r="X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62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R10" s="36"/>
      <c r="S10" s="36" t="s">
        <v>80</v>
      </c>
      <c r="T10" s="36">
        <v>33.048000000000002</v>
      </c>
      <c r="U10" s="36">
        <v>0.95099999999999996</v>
      </c>
      <c r="X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62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R11" s="34" t="s">
        <v>23</v>
      </c>
      <c r="S11" s="35">
        <v>44621</v>
      </c>
      <c r="T11" s="34">
        <v>5.149</v>
      </c>
      <c r="U11" s="34">
        <v>0.15718970000000002</v>
      </c>
      <c r="X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62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R12" s="34"/>
      <c r="S12" s="35">
        <v>44986</v>
      </c>
      <c r="T12" s="34">
        <v>5.2961</v>
      </c>
      <c r="U12" s="34">
        <v>0.1617748</v>
      </c>
      <c r="X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6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R13" s="36"/>
      <c r="S13" s="36" t="s">
        <v>80</v>
      </c>
      <c r="T13" s="36">
        <v>5.2586000000000004</v>
      </c>
      <c r="U13" s="36">
        <v>0.15226329999999999</v>
      </c>
      <c r="X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6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R14" s="34" t="s">
        <v>11</v>
      </c>
      <c r="S14" s="35">
        <v>44621</v>
      </c>
      <c r="T14" s="34">
        <v>16.454685000000001</v>
      </c>
      <c r="U14" s="34">
        <v>0.99001499999999998</v>
      </c>
      <c r="X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6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R15" s="34"/>
      <c r="S15" s="35">
        <v>44986</v>
      </c>
      <c r="T15" s="34">
        <v>17.094470000000001</v>
      </c>
      <c r="U15" s="34">
        <v>0.80047999999999997</v>
      </c>
      <c r="X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62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R16" s="36"/>
      <c r="S16" s="36" t="s">
        <v>80</v>
      </c>
      <c r="T16" s="36">
        <v>17.158550000000002</v>
      </c>
      <c r="U16" s="36">
        <v>0.65300499999999995</v>
      </c>
      <c r="X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R17" s="34" t="s">
        <v>8</v>
      </c>
      <c r="S17" s="35" t="s">
        <v>110</v>
      </c>
      <c r="T17" s="34">
        <v>13.413169999999999</v>
      </c>
      <c r="U17" s="34">
        <v>0.42309999999999998</v>
      </c>
      <c r="X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R18" s="34"/>
      <c r="S18" s="35" t="s">
        <v>111</v>
      </c>
      <c r="T18" s="34">
        <v>13.90192</v>
      </c>
      <c r="U18" s="34">
        <v>0.43909999999999999</v>
      </c>
      <c r="X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R19" s="36"/>
      <c r="S19" s="36" t="s">
        <v>80</v>
      </c>
      <c r="T19" s="36">
        <v>14.22031</v>
      </c>
      <c r="U19" s="36">
        <v>0.38879999999999998</v>
      </c>
      <c r="X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R20" s="34" t="s">
        <v>15</v>
      </c>
      <c r="S20" s="35" t="s">
        <v>110</v>
      </c>
      <c r="T20" s="34">
        <v>15.222185683094308</v>
      </c>
      <c r="U20" s="34">
        <v>0.38296294739498582</v>
      </c>
      <c r="X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R21" s="34"/>
      <c r="S21" s="35" t="s">
        <v>111</v>
      </c>
      <c r="T21" s="34">
        <v>15.522904106628364</v>
      </c>
      <c r="U21" s="34">
        <v>0.43909999999999999</v>
      </c>
      <c r="X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R22" s="36"/>
      <c r="S22" s="36" t="s">
        <v>80</v>
      </c>
      <c r="T22" s="36">
        <v>15.579481011766187</v>
      </c>
      <c r="U22" s="36">
        <v>0.39169999999999999</v>
      </c>
      <c r="X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X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X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X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X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X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X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X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X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X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X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X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X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2">
      <c r="X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2">
      <c r="X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">
      <c r="X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2">
      <c r="X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2">
      <c r="X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x14ac:dyDescent="0.2">
      <c r="X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2">
      <c r="X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2">
      <c r="X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2">
      <c r="X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2">
      <c r="X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</sheetData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30C14-A791-49C6-8011-1F558E0CE992}">
  <sheetPr codeName="Sheet3">
    <tabColor rgb="FF92D050"/>
  </sheetPr>
  <dimension ref="A1:W24"/>
  <sheetViews>
    <sheetView zoomScaleNormal="100" workbookViewId="0">
      <selection activeCell="M8" sqref="M8"/>
    </sheetView>
  </sheetViews>
  <sheetFormatPr defaultRowHeight="12.75" x14ac:dyDescent="0.2"/>
  <sheetData>
    <row r="1" spans="1:23" x14ac:dyDescent="0.2">
      <c r="M1" s="19"/>
      <c r="N1" s="24" t="s">
        <v>83</v>
      </c>
      <c r="O1" s="24" t="s">
        <v>84</v>
      </c>
      <c r="P1" s="24" t="s">
        <v>30</v>
      </c>
      <c r="Q1" s="24" t="s">
        <v>41</v>
      </c>
      <c r="R1" s="24" t="s">
        <v>29</v>
      </c>
      <c r="S1" s="24" t="s">
        <v>85</v>
      </c>
      <c r="T1" s="24" t="s">
        <v>86</v>
      </c>
      <c r="U1" s="24" t="s">
        <v>26</v>
      </c>
      <c r="V1" s="24" t="s">
        <v>87</v>
      </c>
      <c r="W1" s="19"/>
    </row>
    <row r="2" spans="1:2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" t="s">
        <v>102</v>
      </c>
      <c r="N2" s="21">
        <v>100</v>
      </c>
      <c r="O2" s="21">
        <v>100</v>
      </c>
      <c r="P2" s="21">
        <v>100</v>
      </c>
      <c r="Q2" s="21">
        <v>100</v>
      </c>
      <c r="R2" s="21">
        <v>100</v>
      </c>
      <c r="S2" s="21">
        <v>100</v>
      </c>
      <c r="T2" s="21">
        <v>100</v>
      </c>
      <c r="U2" s="21">
        <v>100</v>
      </c>
      <c r="V2" s="21">
        <v>100</v>
      </c>
      <c r="W2" s="21">
        <v>100</v>
      </c>
    </row>
    <row r="3" spans="1:2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4" t="s">
        <v>103</v>
      </c>
      <c r="N3" s="21">
        <v>105.01227573182248</v>
      </c>
      <c r="O3" s="21">
        <v>102.97530185170636</v>
      </c>
      <c r="P3" s="21">
        <v>92.660060235111246</v>
      </c>
      <c r="Q3" s="21">
        <v>109.2685949721138</v>
      </c>
      <c r="R3" s="21">
        <v>98.469619219485637</v>
      </c>
      <c r="S3" s="21">
        <v>86.773605916457868</v>
      </c>
      <c r="T3" s="21">
        <v>92.769800888110481</v>
      </c>
      <c r="U3" s="21">
        <v>86.292964286954415</v>
      </c>
      <c r="V3" s="21">
        <v>84.192628256765033</v>
      </c>
      <c r="W3" s="21">
        <v>100</v>
      </c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4" t="s">
        <v>104</v>
      </c>
      <c r="N4" s="21">
        <v>105.86591123701608</v>
      </c>
      <c r="O4" s="21">
        <v>100.99264031848303</v>
      </c>
      <c r="P4" s="21">
        <v>82.551248421257156</v>
      </c>
      <c r="Q4" s="21">
        <v>105.55211281759256</v>
      </c>
      <c r="R4" s="21">
        <v>101.87517012632195</v>
      </c>
      <c r="S4" s="21">
        <v>69.737463233959105</v>
      </c>
      <c r="T4" s="21">
        <v>81.388096232660118</v>
      </c>
      <c r="U4" s="21">
        <v>91.227285658029331</v>
      </c>
      <c r="V4" s="21">
        <v>85.436512857839929</v>
      </c>
      <c r="W4" s="21">
        <v>100</v>
      </c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4" t="s">
        <v>105</v>
      </c>
      <c r="N5" s="21">
        <v>95.229461756373951</v>
      </c>
      <c r="O5" s="21">
        <v>92.386265419973284</v>
      </c>
      <c r="P5" s="21">
        <v>73.98960458564072</v>
      </c>
      <c r="Q5" s="21">
        <v>102.65295526487681</v>
      </c>
      <c r="R5" s="21">
        <v>104.2075389904326</v>
      </c>
      <c r="S5" s="21">
        <v>64.212571262573064</v>
      </c>
      <c r="T5" s="21">
        <v>63.806561683752818</v>
      </c>
      <c r="U5" s="21">
        <v>88.359756621769918</v>
      </c>
      <c r="V5" s="21">
        <v>87.997301748647686</v>
      </c>
      <c r="W5" s="21">
        <v>100</v>
      </c>
    </row>
    <row r="6" spans="1:23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4" t="s">
        <v>106</v>
      </c>
      <c r="N6" s="21">
        <v>84.634560906515588</v>
      </c>
      <c r="O6" s="21">
        <v>89.287865692360072</v>
      </c>
      <c r="P6" s="21">
        <v>71.113863790925862</v>
      </c>
      <c r="Q6" s="21">
        <v>96.869713768904816</v>
      </c>
      <c r="R6" s="21">
        <v>102.54508977629018</v>
      </c>
      <c r="S6" s="21">
        <v>62.621191764406824</v>
      </c>
      <c r="T6" s="21">
        <v>65.365032872166779</v>
      </c>
      <c r="U6" s="21">
        <v>85.78106624827636</v>
      </c>
      <c r="V6" s="21">
        <v>82.48257669095635</v>
      </c>
      <c r="W6" s="21">
        <v>100</v>
      </c>
    </row>
    <row r="7" spans="1:23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4" t="s">
        <v>107</v>
      </c>
      <c r="N7" s="21">
        <v>83.044381491973567</v>
      </c>
      <c r="O7" s="21">
        <v>88.82166522615961</v>
      </c>
      <c r="P7" s="21">
        <v>72.175264743029231</v>
      </c>
      <c r="Q7" s="21">
        <v>87.606143333277515</v>
      </c>
      <c r="R7" s="21">
        <v>101.90339849381496</v>
      </c>
      <c r="S7" s="21">
        <v>66.254826488495084</v>
      </c>
      <c r="T7" s="21">
        <v>76.754957666285861</v>
      </c>
      <c r="U7" s="21">
        <v>84.730955045313422</v>
      </c>
      <c r="V7" s="21">
        <v>65.576200681285286</v>
      </c>
      <c r="W7" s="21">
        <v>100</v>
      </c>
    </row>
    <row r="8" spans="1:23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4" t="s">
        <v>108</v>
      </c>
      <c r="N8" s="21">
        <v>83.59206798866856</v>
      </c>
      <c r="O8" s="21">
        <v>84.675624001466716</v>
      </c>
      <c r="P8" s="21">
        <v>70.343923054503037</v>
      </c>
      <c r="Q8" s="21">
        <v>84.770629909390877</v>
      </c>
      <c r="R8" s="21">
        <v>104.49637567924511</v>
      </c>
      <c r="S8" s="21">
        <v>70.585956885386778</v>
      </c>
      <c r="T8" s="21">
        <v>83.85833178157246</v>
      </c>
      <c r="U8" s="21">
        <v>77.288699907864611</v>
      </c>
      <c r="V8" s="21">
        <v>71.496590675965265</v>
      </c>
      <c r="W8" s="21">
        <v>100</v>
      </c>
    </row>
    <row r="9" spans="1:2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4" t="s">
        <v>109</v>
      </c>
      <c r="N9" s="21">
        <v>79.101038715769576</v>
      </c>
      <c r="O9" s="21">
        <v>77.195463712317633</v>
      </c>
      <c r="P9" s="21">
        <v>66.756533566501503</v>
      </c>
      <c r="Q9" s="21">
        <v>83.700403637764424</v>
      </c>
      <c r="R9" s="21">
        <v>105.30088415279613</v>
      </c>
      <c r="S9" s="21">
        <v>67.953326797148279</v>
      </c>
      <c r="T9" s="21">
        <v>80.335079693405604</v>
      </c>
      <c r="U9" s="21">
        <v>69.34080537051166</v>
      </c>
      <c r="V9" s="21">
        <v>76.513854616640828</v>
      </c>
      <c r="W9" s="21">
        <v>100</v>
      </c>
    </row>
    <row r="10" spans="1:23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2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23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3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23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3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3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87EC7-4FAA-4C1F-A31D-DC3641A27F3F}">
  <sheetPr codeName="Sheet5">
    <tabColor rgb="FF92D050"/>
  </sheetPr>
  <dimension ref="A1:S27"/>
  <sheetViews>
    <sheetView zoomScaleNormal="100" workbookViewId="0">
      <selection activeCell="R10" sqref="R10"/>
    </sheetView>
  </sheetViews>
  <sheetFormatPr defaultColWidth="8.85546875" defaultRowHeight="15" x14ac:dyDescent="0.25"/>
  <cols>
    <col min="1" max="12" width="8.85546875" style="11"/>
    <col min="13" max="13" width="10.42578125" style="31" bestFit="1" customWidth="1"/>
    <col min="14" max="14" width="11.42578125" style="31" bestFit="1" customWidth="1"/>
    <col min="15" max="15" width="6.85546875" style="31" bestFit="1" customWidth="1"/>
    <col min="16" max="16" width="6.42578125" style="31" bestFit="1" customWidth="1"/>
    <col min="17" max="18" width="8.85546875" style="31"/>
    <col min="19" max="16384" width="8.85546875" style="11"/>
  </cols>
  <sheetData>
    <row r="1" spans="1:19" ht="16.5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2"/>
    </row>
    <row r="2" spans="1:19" ht="16.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2"/>
    </row>
    <row r="3" spans="1:19" ht="16.5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2"/>
    </row>
    <row r="4" spans="1:19" ht="16.5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</row>
    <row r="5" spans="1:19" ht="16.5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2"/>
      <c r="N5" s="19" t="s">
        <v>25</v>
      </c>
      <c r="O5" s="19" t="s">
        <v>38</v>
      </c>
      <c r="P5" s="19" t="s">
        <v>39</v>
      </c>
      <c r="Q5" s="19" t="s">
        <v>40</v>
      </c>
      <c r="R5" s="32"/>
      <c r="S5" s="12"/>
    </row>
    <row r="6" spans="1:19" ht="16.5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2"/>
      <c r="M6" s="20">
        <v>2018</v>
      </c>
      <c r="N6" s="21"/>
      <c r="O6" s="21"/>
      <c r="P6" s="21"/>
      <c r="Q6" s="21"/>
      <c r="R6" s="21"/>
      <c r="S6" s="12"/>
    </row>
    <row r="7" spans="1:19" ht="16.5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2"/>
      <c r="M7" s="20">
        <v>2019</v>
      </c>
      <c r="N7" s="21">
        <v>2.8368982611337401</v>
      </c>
      <c r="O7" s="21">
        <v>1.71886704328027</v>
      </c>
      <c r="P7" s="21">
        <v>4.0254548256758103</v>
      </c>
      <c r="Q7" s="21">
        <v>3.6388066682674198</v>
      </c>
      <c r="R7" s="21">
        <v>0</v>
      </c>
      <c r="S7" s="12"/>
    </row>
    <row r="8" spans="1:19" ht="16.5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2"/>
      <c r="M8" s="20">
        <v>2020</v>
      </c>
      <c r="N8" s="21">
        <v>-2.9934421228105399</v>
      </c>
      <c r="O8" s="21">
        <v>-4.0555724479216497</v>
      </c>
      <c r="P8" s="21">
        <v>-1.4179849509014599</v>
      </c>
      <c r="Q8" s="21">
        <v>3.6388066682674198</v>
      </c>
      <c r="R8" s="21">
        <v>0</v>
      </c>
      <c r="S8" s="12"/>
    </row>
    <row r="9" spans="1:19" ht="16.5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2"/>
      <c r="M9" s="20">
        <v>2021</v>
      </c>
      <c r="N9" s="21">
        <v>6.32477553113275</v>
      </c>
      <c r="O9" s="21">
        <v>5.4202841395412298</v>
      </c>
      <c r="P9" s="21">
        <v>7.6268189810276699</v>
      </c>
      <c r="Q9" s="21">
        <v>3.6388066682674198</v>
      </c>
      <c r="R9" s="21">
        <v>0</v>
      </c>
      <c r="S9" s="12"/>
    </row>
    <row r="10" spans="1:19" ht="16.5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20">
        <v>2022</v>
      </c>
      <c r="N10" s="21">
        <v>3.3191936161169999</v>
      </c>
      <c r="O10" s="21">
        <v>2.31089478904609</v>
      </c>
      <c r="P10" s="21">
        <v>3.6898149386138401</v>
      </c>
      <c r="Q10" s="21">
        <v>3.6388066682674198</v>
      </c>
      <c r="R10" s="21">
        <v>0</v>
      </c>
      <c r="S10" s="12"/>
    </row>
    <row r="11" spans="1:19" ht="16.5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2"/>
      <c r="M11" s="20">
        <v>2023</v>
      </c>
      <c r="N11" s="21">
        <v>3.0508138566208198</v>
      </c>
      <c r="O11" s="21">
        <v>1.7009619541635601</v>
      </c>
      <c r="P11" s="21">
        <v>4.6352254612158603</v>
      </c>
      <c r="Q11" s="21">
        <v>3.6388066682674198</v>
      </c>
      <c r="R11" s="21">
        <v>0</v>
      </c>
      <c r="S11" s="12"/>
    </row>
    <row r="12" spans="1:19" ht="16.5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2"/>
      <c r="M12" s="20">
        <v>2024</v>
      </c>
      <c r="N12" s="21">
        <v>2.8716437706343099</v>
      </c>
      <c r="O12" s="21">
        <v>1.48028920685081</v>
      </c>
      <c r="P12" s="21">
        <v>4.0437926759557996</v>
      </c>
      <c r="Q12" s="21">
        <v>3.6388066682674198</v>
      </c>
      <c r="R12" s="21">
        <v>0</v>
      </c>
      <c r="S12" s="12"/>
    </row>
    <row r="13" spans="1:19" ht="16.5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2"/>
      <c r="M13" s="20">
        <v>2025</v>
      </c>
      <c r="N13" s="21">
        <v>3.01807639237723</v>
      </c>
      <c r="O13" s="21">
        <v>1.51831847705812</v>
      </c>
      <c r="P13" s="21">
        <v>4.1374313667898797</v>
      </c>
      <c r="Q13" s="21">
        <v>3.6388066682674198</v>
      </c>
      <c r="R13" s="21">
        <v>0</v>
      </c>
      <c r="S13" s="12"/>
    </row>
    <row r="14" spans="1:19" ht="16.5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2"/>
      <c r="Q14" s="33"/>
      <c r="S14" s="12"/>
    </row>
    <row r="15" spans="1:19" ht="16.5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2"/>
      <c r="S15" s="12"/>
    </row>
    <row r="16" spans="1:19" ht="16.5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2"/>
      <c r="S16" s="12"/>
    </row>
    <row r="17" spans="1:19" ht="16.5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2"/>
      <c r="S17" s="12"/>
    </row>
    <row r="18" spans="1:19" ht="16.5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S18" s="12"/>
    </row>
    <row r="19" spans="1:19" ht="16.5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S19" s="12"/>
    </row>
    <row r="20" spans="1:19" ht="16.5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S20" s="12"/>
    </row>
    <row r="21" spans="1:19" ht="16.5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9" ht="16.5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9" ht="16.5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9" ht="16.5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9" ht="16.5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9" ht="16.5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9" ht="16.5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pageMargins left="0.7" right="0.7" top="0.75" bottom="0.75" header="0.3" footer="0.3"/>
  <pageSetup orientation="portrait" r:id="rId1"/>
  <customProperties>
    <customPr name="ApplyLineColors" r:id="rId2"/>
    <customPr name="ApplyMarkerFillColor" r:id="rId3"/>
    <customPr name="ApplyMarkerOrder" r:id="rId4"/>
    <customPr name="ApplySpaceBars" r:id="rId5"/>
    <customPr name="ConvertLineToDiamond" r:id="rId6"/>
    <customPr name="CycleColor" r:id="rId7"/>
    <customPr name="DashStyle" r:id="rId8"/>
    <customPr name="ExcludeFonts" r:id="rId9"/>
    <customPr name="ExcludeHighValues" r:id="rId10"/>
    <customPr name="ExcludeLegend" r:id="rId11"/>
    <customPr name="FeatureRightAxis" r:id="rId12"/>
    <customPr name="Focus1OnFirstDataPointOnly" r:id="rId13"/>
    <customPr name="ForceOrientationOnXLabels" r:id="rId14"/>
    <customPr name="GraphSizeIndex" r:id="rId15"/>
    <customPr name="GraphSizeName" r:id="rId16"/>
    <customPr name="PageSizeIndex" r:id="rId17"/>
    <customPr name="PageSizeName" r:id="rId18"/>
    <customPr name="PaletteIndex" r:id="rId19"/>
    <customPr name="PaletteName" r:id="rId20"/>
    <customPr name="SetLegendSpaceFromGraph" r:id="rId21"/>
    <customPr name="SetTitleSpaceFromGraph" r:id="rId22"/>
    <customPr name="ShadingStart" r:id="rId23"/>
    <customPr name="SinglePanel" r:id="rId24"/>
    <customPr name="StartColorIndex" r:id="rId25"/>
    <customPr name="StartColorName" r:id="rId26"/>
    <customPr name="StyleTemplateIndex" r:id="rId27"/>
    <customPr name="StyleTemplateName" r:id="rId28"/>
    <customPr name="XHidePrimaryMajorTickMark" r:id="rId29"/>
  </customProperties>
  <drawing r:id="rId3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5516-33E2-4F12-B243-7D4508A4BF3D}">
  <sheetPr codeName="Sheet6">
    <tabColor rgb="FF92D050"/>
  </sheetPr>
  <dimension ref="A1:O22"/>
  <sheetViews>
    <sheetView zoomScaleNormal="100" workbookViewId="0">
      <selection activeCell="M15" sqref="M15"/>
    </sheetView>
  </sheetViews>
  <sheetFormatPr defaultRowHeight="12.75" x14ac:dyDescent="0.2"/>
  <cols>
    <col min="13" max="13" width="5.5703125" style="19" bestFit="1" customWidth="1"/>
    <col min="14" max="15" width="10.28515625" style="19" customWidth="1"/>
  </cols>
  <sheetData>
    <row r="1" spans="1: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N1" s="20">
        <v>2024</v>
      </c>
      <c r="O1" s="20">
        <v>2025</v>
      </c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19" t="s">
        <v>31</v>
      </c>
      <c r="N2" s="21">
        <v>250.56586078473137</v>
      </c>
      <c r="O2" s="21">
        <v>64.711285087732094</v>
      </c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19" t="s">
        <v>32</v>
      </c>
      <c r="N3" s="21">
        <v>49.257862343149419</v>
      </c>
      <c r="O3" s="21">
        <v>30.543345265662335</v>
      </c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19" t="s">
        <v>24</v>
      </c>
      <c r="N4" s="21">
        <v>6.5759482886179388</v>
      </c>
      <c r="O4" s="21">
        <v>3.778377927582488</v>
      </c>
    </row>
    <row r="5" spans="1:1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M5" s="19" t="s">
        <v>2</v>
      </c>
      <c r="N5" s="21">
        <v>4.9194723236798632</v>
      </c>
      <c r="O5" s="21">
        <v>4.2590130112922564</v>
      </c>
    </row>
    <row r="6" spans="1:1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19" t="s">
        <v>34</v>
      </c>
      <c r="N6" s="21">
        <v>4.7519396285376381</v>
      </c>
      <c r="O6" s="21">
        <v>4.6200688294330439</v>
      </c>
    </row>
    <row r="7" spans="1:1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M7" s="19" t="s">
        <v>33</v>
      </c>
      <c r="N7" s="21">
        <v>4.0778547316107749</v>
      </c>
      <c r="O7" s="21">
        <v>3.152336049045168</v>
      </c>
    </row>
    <row r="8" spans="1:1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M8" s="19" t="s">
        <v>8</v>
      </c>
      <c r="N8" s="21">
        <v>3.5083895850144264</v>
      </c>
      <c r="O8" s="21">
        <v>2.7512281335227318</v>
      </c>
    </row>
    <row r="9" spans="1: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19" t="s">
        <v>13</v>
      </c>
      <c r="N9" s="21">
        <v>3.3092687217732841</v>
      </c>
      <c r="O9" s="21">
        <v>2.5165094424579815</v>
      </c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M10" s="19" t="s">
        <v>35</v>
      </c>
      <c r="N10" s="21">
        <v>3.2841401901937406</v>
      </c>
      <c r="O10" s="21">
        <v>2.9960320627617776</v>
      </c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M11" s="19" t="s">
        <v>16</v>
      </c>
      <c r="N11" s="21">
        <v>2.8365087487913554</v>
      </c>
      <c r="O11" s="21">
        <v>2.4024905132661312</v>
      </c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M12" s="19" t="s">
        <v>15</v>
      </c>
      <c r="N12" s="21">
        <v>2.7162813425969157</v>
      </c>
      <c r="O12" s="21">
        <v>2.103298798654385</v>
      </c>
    </row>
    <row r="13" spans="1:1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M13" s="19" t="s">
        <v>20</v>
      </c>
      <c r="N13" s="21">
        <v>2.6613875841152268</v>
      </c>
      <c r="O13" s="21">
        <v>2.0394965138525789</v>
      </c>
    </row>
    <row r="14" spans="1:1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M14" s="19" t="s">
        <v>1</v>
      </c>
      <c r="N14" s="21">
        <v>2.570496399939759</v>
      </c>
      <c r="O14" s="21">
        <v>2.1585944350594577</v>
      </c>
    </row>
    <row r="15" spans="1: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19" t="s">
        <v>11</v>
      </c>
      <c r="N15" s="21">
        <v>2.5911198119573653</v>
      </c>
      <c r="O15" s="21">
        <v>1.929594520271749</v>
      </c>
    </row>
    <row r="16" spans="1:1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" t="s">
        <v>3</v>
      </c>
      <c r="N16" s="21">
        <v>2.5969537474439752</v>
      </c>
      <c r="O16" s="21">
        <v>2.0468075416339548</v>
      </c>
    </row>
    <row r="17" spans="1:1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M17" s="19" t="s">
        <v>5</v>
      </c>
      <c r="N17" s="21">
        <v>2.5881467490673327</v>
      </c>
      <c r="O17" s="21">
        <v>2.0138797446670242</v>
      </c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M18" s="19" t="s">
        <v>36</v>
      </c>
      <c r="N18" s="21">
        <v>2.4785461742086179</v>
      </c>
      <c r="O18" s="21">
        <v>2.5485680196995597</v>
      </c>
    </row>
    <row r="19" spans="1:15" x14ac:dyDescent="0.2">
      <c r="M19" s="19" t="s">
        <v>4</v>
      </c>
      <c r="N19" s="21">
        <v>2.1703423734185101</v>
      </c>
      <c r="O19" s="21">
        <v>1.9958871662691946</v>
      </c>
    </row>
    <row r="20" spans="1:15" x14ac:dyDescent="0.2">
      <c r="M20" s="19" t="s">
        <v>37</v>
      </c>
      <c r="N20" s="21">
        <v>1.9985836745934016</v>
      </c>
      <c r="O20" s="21">
        <v>2.1034404260579898</v>
      </c>
    </row>
    <row r="21" spans="1:15" x14ac:dyDescent="0.2">
      <c r="M21" s="19" t="s">
        <v>19</v>
      </c>
      <c r="N21" s="21">
        <v>1.7840772961167595</v>
      </c>
      <c r="O21" s="21">
        <v>2.1869219336444035</v>
      </c>
    </row>
    <row r="22" spans="1:15" x14ac:dyDescent="0.2">
      <c r="M22" s="19" t="s">
        <v>0</v>
      </c>
      <c r="N22" s="21">
        <v>1.0472903397878319</v>
      </c>
      <c r="O22" s="21">
        <v>1.4563919000129655</v>
      </c>
    </row>
  </sheetData>
  <sortState xmlns:xlrd2="http://schemas.microsoft.com/office/spreadsheetml/2017/richdata2" ref="M26:N46">
    <sortCondition descending="1" ref="N26:N46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93DC4-1222-447D-AE4B-1FBB1286E26D}">
  <sheetPr codeName="Sheet10">
    <tabColor rgb="FF92D050"/>
  </sheetPr>
  <dimension ref="A1:V62"/>
  <sheetViews>
    <sheetView zoomScaleNormal="100" workbookViewId="0">
      <selection activeCell="M11" sqref="M11"/>
    </sheetView>
  </sheetViews>
  <sheetFormatPr defaultRowHeight="12.75" x14ac:dyDescent="0.2"/>
  <cols>
    <col min="13" max="13" width="10.7109375" style="19" bestFit="1" customWidth="1"/>
    <col min="14" max="15" width="9.140625" style="19"/>
    <col min="16" max="16" width="14.140625" style="19" bestFit="1" customWidth="1"/>
    <col min="17" max="22" width="9.140625" style="19"/>
  </cols>
  <sheetData>
    <row r="1" spans="1:2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N1" s="19" t="s">
        <v>88</v>
      </c>
      <c r="Q1" s="19" t="s">
        <v>94</v>
      </c>
      <c r="T1" s="19" t="s">
        <v>93</v>
      </c>
    </row>
    <row r="2" spans="1:2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30">
        <v>43466</v>
      </c>
      <c r="N2" s="21">
        <v>87.42</v>
      </c>
      <c r="Q2" s="19" t="s">
        <v>97</v>
      </c>
      <c r="R2" s="19" t="s">
        <v>96</v>
      </c>
      <c r="S2" s="19" t="s">
        <v>95</v>
      </c>
      <c r="T2" s="19" t="s">
        <v>96</v>
      </c>
      <c r="U2" s="19" t="s">
        <v>98</v>
      </c>
      <c r="V2" s="19" t="s">
        <v>95</v>
      </c>
    </row>
    <row r="3" spans="1:2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30">
        <v>43497</v>
      </c>
      <c r="N3" s="21">
        <v>96.8</v>
      </c>
      <c r="P3" s="19" t="s">
        <v>99</v>
      </c>
      <c r="Q3" s="21">
        <v>9.5</v>
      </c>
      <c r="R3" s="21">
        <v>9.5</v>
      </c>
      <c r="S3" s="21">
        <v>25</v>
      </c>
      <c r="T3" s="21">
        <v>9.4</v>
      </c>
      <c r="U3" s="21">
        <v>9.6</v>
      </c>
      <c r="V3" s="21">
        <v>27.7</v>
      </c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30">
        <v>43525</v>
      </c>
      <c r="N4" s="21">
        <v>82.33</v>
      </c>
    </row>
    <row r="5" spans="1:2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M5" s="30">
        <v>43556</v>
      </c>
      <c r="N5" s="21">
        <v>79.25</v>
      </c>
    </row>
    <row r="6" spans="1:22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30">
        <v>43586</v>
      </c>
      <c r="N6" s="21">
        <v>106.47</v>
      </c>
    </row>
    <row r="7" spans="1:22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M7" s="30">
        <v>43617</v>
      </c>
      <c r="N7" s="21">
        <v>106.59</v>
      </c>
    </row>
    <row r="8" spans="1:22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M8" s="30">
        <v>43647</v>
      </c>
      <c r="N8" s="21">
        <v>93.52</v>
      </c>
    </row>
    <row r="9" spans="1:2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30">
        <v>43678</v>
      </c>
      <c r="N9" s="21">
        <v>103.4</v>
      </c>
    </row>
    <row r="10" spans="1:22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M10" s="30">
        <v>43709</v>
      </c>
      <c r="N10" s="21">
        <v>90.37</v>
      </c>
    </row>
    <row r="11" spans="1:22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M11" s="30">
        <v>43739</v>
      </c>
      <c r="N11" s="21">
        <v>97.84</v>
      </c>
    </row>
    <row r="12" spans="1:22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M12" s="30">
        <v>43770</v>
      </c>
      <c r="N12" s="21">
        <v>73.08</v>
      </c>
    </row>
    <row r="13" spans="1:2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M13" s="30">
        <v>43800</v>
      </c>
      <c r="N13" s="21">
        <v>74.28</v>
      </c>
    </row>
    <row r="14" spans="1:2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M14" s="30">
        <v>43831</v>
      </c>
      <c r="N14" s="21">
        <v>138.41999999999999</v>
      </c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30">
        <v>43862</v>
      </c>
      <c r="N15" s="21">
        <v>75.959999999999994</v>
      </c>
    </row>
    <row r="16" spans="1:22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30">
        <v>43891</v>
      </c>
      <c r="N16" s="21">
        <v>81.540000000000006</v>
      </c>
    </row>
    <row r="17" spans="1:14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M17" s="30">
        <v>43922</v>
      </c>
      <c r="N17" s="21">
        <v>69.34</v>
      </c>
    </row>
    <row r="18" spans="1:14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M18" s="30">
        <v>43952</v>
      </c>
      <c r="N18" s="21">
        <v>68.510000000000005</v>
      </c>
    </row>
    <row r="19" spans="1:14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M19" s="30">
        <v>43983</v>
      </c>
      <c r="N19" s="21">
        <v>71.23</v>
      </c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M20" s="30">
        <v>44013</v>
      </c>
      <c r="N20" s="21">
        <v>66.47</v>
      </c>
    </row>
    <row r="21" spans="1:1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M21" s="30">
        <v>44044</v>
      </c>
      <c r="N21" s="21">
        <v>65.47</v>
      </c>
    </row>
    <row r="22" spans="1:14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M22" s="30">
        <v>44075</v>
      </c>
      <c r="N22" s="21">
        <v>80.38</v>
      </c>
    </row>
    <row r="23" spans="1:14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M23" s="30">
        <v>44105</v>
      </c>
      <c r="N23" s="21">
        <v>76.08</v>
      </c>
    </row>
    <row r="24" spans="1:14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30">
        <v>44136</v>
      </c>
      <c r="N24" s="21">
        <v>70.069999999999993</v>
      </c>
    </row>
    <row r="25" spans="1:14" x14ac:dyDescent="0.2">
      <c r="M25" s="30">
        <v>44166</v>
      </c>
      <c r="N25" s="21">
        <v>64.069999999999993</v>
      </c>
    </row>
    <row r="26" spans="1:14" x14ac:dyDescent="0.2">
      <c r="M26" s="30">
        <v>44197</v>
      </c>
      <c r="N26" s="21">
        <v>78.42</v>
      </c>
    </row>
    <row r="27" spans="1:14" x14ac:dyDescent="0.2">
      <c r="M27" s="30">
        <v>44228</v>
      </c>
      <c r="N27" s="21">
        <v>74.36</v>
      </c>
    </row>
    <row r="28" spans="1:14" x14ac:dyDescent="0.2">
      <c r="M28" s="30">
        <v>44256</v>
      </c>
      <c r="N28" s="21">
        <v>79.94</v>
      </c>
    </row>
    <row r="29" spans="1:14" x14ac:dyDescent="0.2">
      <c r="M29" s="30">
        <v>44287</v>
      </c>
      <c r="N29" s="21">
        <v>90.58</v>
      </c>
    </row>
    <row r="30" spans="1:14" x14ac:dyDescent="0.2">
      <c r="M30" s="30">
        <v>44317</v>
      </c>
      <c r="N30" s="21">
        <v>94.02</v>
      </c>
    </row>
    <row r="31" spans="1:14" x14ac:dyDescent="0.2">
      <c r="M31" s="30">
        <v>44348</v>
      </c>
      <c r="N31" s="21">
        <v>75.58</v>
      </c>
    </row>
    <row r="32" spans="1:14" x14ac:dyDescent="0.2">
      <c r="M32" s="30">
        <v>44378</v>
      </c>
      <c r="N32" s="21">
        <v>60.6</v>
      </c>
    </row>
    <row r="33" spans="13:14" x14ac:dyDescent="0.2">
      <c r="M33" s="30">
        <v>44409</v>
      </c>
      <c r="N33" s="21">
        <v>90.61</v>
      </c>
    </row>
    <row r="34" spans="13:14" x14ac:dyDescent="0.2">
      <c r="M34" s="30">
        <v>44440</v>
      </c>
      <c r="N34" s="21">
        <v>81.63</v>
      </c>
    </row>
    <row r="35" spans="13:14" x14ac:dyDescent="0.2">
      <c r="M35" s="30">
        <v>44470</v>
      </c>
      <c r="N35" s="21">
        <v>80.95</v>
      </c>
    </row>
    <row r="36" spans="13:14" x14ac:dyDescent="0.2">
      <c r="M36" s="30">
        <v>44501</v>
      </c>
      <c r="N36" s="21">
        <v>89.14</v>
      </c>
    </row>
    <row r="37" spans="13:14" x14ac:dyDescent="0.2">
      <c r="M37" s="30">
        <v>44531</v>
      </c>
      <c r="N37" s="21">
        <v>108.53</v>
      </c>
    </row>
    <row r="38" spans="13:14" x14ac:dyDescent="0.2">
      <c r="M38" s="30">
        <v>44562</v>
      </c>
      <c r="N38" s="21">
        <v>141.19</v>
      </c>
    </row>
    <row r="39" spans="13:14" x14ac:dyDescent="0.2">
      <c r="M39" s="30">
        <v>44593</v>
      </c>
      <c r="N39" s="21">
        <v>219.07</v>
      </c>
    </row>
    <row r="40" spans="13:14" x14ac:dyDescent="0.2">
      <c r="M40" s="30">
        <v>44621</v>
      </c>
      <c r="N40" s="21">
        <v>324.23</v>
      </c>
    </row>
    <row r="41" spans="13:14" x14ac:dyDescent="0.2">
      <c r="M41" s="30">
        <v>44652</v>
      </c>
      <c r="N41" s="21">
        <v>194.41</v>
      </c>
    </row>
    <row r="42" spans="13:14" x14ac:dyDescent="0.2">
      <c r="M42" s="30">
        <v>44682</v>
      </c>
      <c r="N42" s="21">
        <v>143.9</v>
      </c>
    </row>
    <row r="43" spans="13:14" x14ac:dyDescent="0.2">
      <c r="M43" s="30">
        <v>44713</v>
      </c>
      <c r="N43" s="21">
        <v>134.28</v>
      </c>
    </row>
    <row r="44" spans="13:14" x14ac:dyDescent="0.2">
      <c r="M44" s="30">
        <v>44743</v>
      </c>
      <c r="N44" s="21">
        <v>118.8</v>
      </c>
    </row>
    <row r="45" spans="13:14" x14ac:dyDescent="0.2">
      <c r="M45" s="30">
        <v>44774</v>
      </c>
      <c r="N45" s="21">
        <v>134.87</v>
      </c>
    </row>
    <row r="46" spans="13:14" x14ac:dyDescent="0.2">
      <c r="M46" s="30">
        <v>44805</v>
      </c>
      <c r="N46" s="21">
        <v>133.65</v>
      </c>
    </row>
    <row r="47" spans="13:14" x14ac:dyDescent="0.2">
      <c r="M47" s="30">
        <v>44835</v>
      </c>
      <c r="N47" s="21">
        <v>145.71</v>
      </c>
    </row>
    <row r="48" spans="13:14" x14ac:dyDescent="0.2">
      <c r="M48" s="30">
        <v>44866</v>
      </c>
      <c r="N48" s="21">
        <v>118.4</v>
      </c>
    </row>
    <row r="49" spans="13:14" x14ac:dyDescent="0.2">
      <c r="M49" s="30">
        <v>44896</v>
      </c>
      <c r="N49" s="21">
        <v>113.51</v>
      </c>
    </row>
    <row r="50" spans="13:14" x14ac:dyDescent="0.2">
      <c r="M50" s="30">
        <v>44927</v>
      </c>
      <c r="N50" s="21">
        <v>105.52</v>
      </c>
    </row>
    <row r="51" spans="13:14" x14ac:dyDescent="0.2">
      <c r="M51" s="30">
        <v>44958</v>
      </c>
      <c r="N51" s="21">
        <v>126.59</v>
      </c>
    </row>
    <row r="52" spans="13:14" x14ac:dyDescent="0.2">
      <c r="M52" s="30">
        <v>44986</v>
      </c>
      <c r="N52" s="21">
        <v>109.92</v>
      </c>
    </row>
    <row r="53" spans="13:14" x14ac:dyDescent="0.2">
      <c r="M53" s="30">
        <v>45017</v>
      </c>
      <c r="N53" s="21">
        <v>110.35</v>
      </c>
    </row>
    <row r="54" spans="13:14" x14ac:dyDescent="0.2">
      <c r="M54" s="30">
        <v>45047</v>
      </c>
      <c r="N54" s="21">
        <v>109.58</v>
      </c>
    </row>
    <row r="55" spans="13:14" x14ac:dyDescent="0.2">
      <c r="M55" s="30">
        <v>45078</v>
      </c>
      <c r="N55" s="21">
        <v>114.32</v>
      </c>
    </row>
    <row r="56" spans="13:14" x14ac:dyDescent="0.2">
      <c r="M56" s="30">
        <v>45108</v>
      </c>
      <c r="N56" s="21">
        <v>107.56</v>
      </c>
    </row>
    <row r="57" spans="13:14" x14ac:dyDescent="0.2">
      <c r="M57" s="30">
        <v>45139</v>
      </c>
      <c r="N57" s="21">
        <v>105.11</v>
      </c>
    </row>
    <row r="58" spans="13:14" x14ac:dyDescent="0.2">
      <c r="M58" s="30">
        <v>45170</v>
      </c>
      <c r="N58" s="21">
        <v>99.5</v>
      </c>
    </row>
    <row r="59" spans="13:14" x14ac:dyDescent="0.2">
      <c r="M59" s="30">
        <v>45200</v>
      </c>
      <c r="N59" s="21">
        <v>201.62</v>
      </c>
    </row>
    <row r="60" spans="13:14" x14ac:dyDescent="0.2">
      <c r="M60" s="30">
        <v>45231</v>
      </c>
      <c r="N60" s="21">
        <v>156.19</v>
      </c>
    </row>
    <row r="61" spans="13:14" x14ac:dyDescent="0.2">
      <c r="M61" s="30">
        <v>45261</v>
      </c>
      <c r="N61" s="21">
        <v>156.62</v>
      </c>
    </row>
    <row r="62" spans="13:14" x14ac:dyDescent="0.2">
      <c r="M62" s="30">
        <v>45292</v>
      </c>
      <c r="N62" s="21">
        <v>172.21</v>
      </c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Figure_1</vt:lpstr>
      <vt:lpstr>Figure_2</vt:lpstr>
      <vt:lpstr>Figure_3</vt:lpstr>
      <vt:lpstr>Figure_4</vt:lpstr>
      <vt:lpstr>Figure_5</vt:lpstr>
      <vt:lpstr>Figure_6</vt:lpstr>
      <vt:lpstr>Figure_7</vt:lpstr>
      <vt:lpstr>Figure_8</vt:lpstr>
      <vt:lpstr>Figure 9</vt:lpstr>
      <vt:lpstr>Figure_10</vt:lpstr>
      <vt:lpstr>Figure_11</vt:lpstr>
      <vt:lpstr>Figure_12</vt:lpstr>
      <vt:lpstr>'Figure 9'!Print_Area</vt:lpstr>
      <vt:lpstr>Figure_1!Print_Area</vt:lpstr>
      <vt:lpstr>Figure_10!Print_Area</vt:lpstr>
      <vt:lpstr>Figure_11!Print_Area</vt:lpstr>
      <vt:lpstr>Figure_12!Print_Area</vt:lpstr>
      <vt:lpstr>Figure_2!Print_Area</vt:lpstr>
      <vt:lpstr>Figure_3!Print_Area</vt:lpstr>
      <vt:lpstr>Figure_4!Print_Area</vt:lpstr>
      <vt:lpstr>Figure_5!Print_Area</vt:lpstr>
      <vt:lpstr>Figure_6!Print_Area</vt:lpstr>
      <vt:lpstr>Figure_7!Print_Area</vt:lpstr>
      <vt:lpstr>Figure_8!Print_Area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 Nigel</dc:creator>
  <cp:lastModifiedBy>BREZILLON Jérôme, ECO/MPD</cp:lastModifiedBy>
  <dcterms:created xsi:type="dcterms:W3CDTF">2023-09-11T12:53:24Z</dcterms:created>
  <dcterms:modified xsi:type="dcterms:W3CDTF">2024-02-02T14:36:23Z</dcterms:modified>
</cp:coreProperties>
</file>